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068" i="1" l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41" i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987" i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952" i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17" i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875" i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835" i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729" i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694" i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659" i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554" i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19" i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484" i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449" i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06" i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371" i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336" i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01" i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266" i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31" i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195" i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160" i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23" i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<sst xmlns="http://schemas.openxmlformats.org/spreadsheetml/2006/main" count="1875" uniqueCount="1314">
  <si>
    <t>ILUSTRE MUNICIPIO DE LOJA</t>
  </si>
  <si>
    <t>LUGAR: LOJA</t>
  </si>
  <si>
    <t>FECHA: 9 DE AGOSTO DE 2014</t>
  </si>
  <si>
    <t>ESTABLECIMIENTO: INSTITUTO TECNOLOGICO SUPERIOR BEATRIZ CUEVA DE AYORA</t>
  </si>
  <si>
    <t>PRIMER GRUPO - AULA Nro. 1</t>
  </si>
  <si>
    <t>SECRETARIA PLANIFICACION</t>
  </si>
  <si>
    <t>HORA: 8H30 A 9H15</t>
  </si>
  <si>
    <t>Nro. Orden</t>
  </si>
  <si>
    <t>NOMBRES Y APELLIDOS</t>
  </si>
  <si>
    <t>NRO. CEDULA</t>
  </si>
  <si>
    <t>FIRMA</t>
  </si>
  <si>
    <t xml:space="preserve">ACARO ZARUMA ANDREA TATIANA </t>
  </si>
  <si>
    <t xml:space="preserve">ACARO ESCALERAS JOHANNA ELICETH </t>
  </si>
  <si>
    <t xml:space="preserve">AGUIRRE SAAVEDRA SANDRA NATALY </t>
  </si>
  <si>
    <t xml:space="preserve">ALVARADO TORRES JESSY KAROLINA </t>
  </si>
  <si>
    <t xml:space="preserve">ALVARADO TORRES MERCEDES MIREYA </t>
  </si>
  <si>
    <t xml:space="preserve">ALVARADO CHAMBA CECILIA YOLANDA </t>
  </si>
  <si>
    <t xml:space="preserve">ALVARADO ORDOÑEZ JESSICA ELIZABETH </t>
  </si>
  <si>
    <t>0503321549</t>
  </si>
  <si>
    <t xml:space="preserve">ANDRADE JIMÉNEZ KAREN ELIZABETH </t>
  </si>
  <si>
    <t xml:space="preserve">AREVALO ZUMBA HARTMAN PAUL </t>
  </si>
  <si>
    <t xml:space="preserve">ARMIJOS LUZURIAGA KARLA VERONICA </t>
  </si>
  <si>
    <t xml:space="preserve">ASTUDILLO CHAVEZ CAROLINA LISETH </t>
  </si>
  <si>
    <t>0705198687</t>
  </si>
  <si>
    <t xml:space="preserve">BARRAGAN YAGUANA OLIVIA JANETH </t>
  </si>
  <si>
    <t xml:space="preserve">BENITEZ GALLEGOS MARIA DEL CISNE </t>
  </si>
  <si>
    <t xml:space="preserve">BETANCOURT CALVA YESSENIA MARIA </t>
  </si>
  <si>
    <t xml:space="preserve">BETANCOURT GORDILLO MARITZA VALERIA </t>
  </si>
  <si>
    <t xml:space="preserve">BRAVO JARAMILLO VANESSA DEL CISNE </t>
  </si>
  <si>
    <t xml:space="preserve">BRAVO PEREZ GABRIELA DEL ROCIO </t>
  </si>
  <si>
    <t xml:space="preserve">BUSTAMANTE QUICHIMBO IRMA GABRIELA </t>
  </si>
  <si>
    <t>BUSTAMANTE CALDERON GLENDA KARINA</t>
  </si>
  <si>
    <t xml:space="preserve">CABASCANGO ALVEAR GABRIELA PAOLA </t>
  </si>
  <si>
    <t xml:space="preserve">CABRERA VÁZQUEZ DIANA MARÍA </t>
  </si>
  <si>
    <t xml:space="preserve">CAJAMARCA MORQUECHO ALBA CATALINA </t>
  </si>
  <si>
    <t xml:space="preserve">CALDERON MAZA KATHERINE DEL ROCIO </t>
  </si>
  <si>
    <t xml:space="preserve">CALOPIÑA CALVA ANDREA GABRIELA </t>
  </si>
  <si>
    <t xml:space="preserve">CAMPOVERDE SOZORANGA ANA MARÍA </t>
  </si>
  <si>
    <t xml:space="preserve">CAÑAR CUENCA DIANA MARGARITA </t>
  </si>
  <si>
    <t xml:space="preserve">CARRION LUZON YALILA DEL ROSARIO </t>
  </si>
  <si>
    <t xml:space="preserve">CASTILLO MANCHAY AMPARO JACQUELINE </t>
  </si>
  <si>
    <t xml:space="preserve">CELI LOJAN MARIA DEL CISNE </t>
  </si>
  <si>
    <t xml:space="preserve">CEVALLOS PICO NORA BEATRIZ </t>
  </si>
  <si>
    <t xml:space="preserve">CHAMBA BRICEÑO ROSA ALEXANDRA </t>
  </si>
  <si>
    <t xml:space="preserve">CHAVEZ GONZAGA YULY STEPHY </t>
  </si>
  <si>
    <t xml:space="preserve">CHUMBI CAMPOVERDE MAGALY XIMENA </t>
  </si>
  <si>
    <t>PRIMER GRUPO - AULA Nro. 2</t>
  </si>
  <si>
    <t xml:space="preserve">CHUNCHO CHAPA FRANKLIN MAURICIO </t>
  </si>
  <si>
    <t xml:space="preserve">CORAIZACA MONTERO MARIA DEL CARMEN </t>
  </si>
  <si>
    <t>0302301734</t>
  </si>
  <si>
    <t xml:space="preserve">CORDOVA MATAMOROS ANNABEL CRISTINA </t>
  </si>
  <si>
    <t xml:space="preserve">CORONEL LOPEZ MARCELA JAZMIN </t>
  </si>
  <si>
    <t>0704644590</t>
  </si>
  <si>
    <t xml:space="preserve">CRESPO MERINO IVAN FERNANDO </t>
  </si>
  <si>
    <t xml:space="preserve">CRIOLLO RAMIREZ PATRICIA GABRIELA </t>
  </si>
  <si>
    <t xml:space="preserve">CRISOSTOMO SOTO LILIANA BALERIA </t>
  </si>
  <si>
    <t xml:space="preserve">CUENCA CUENCA MAGALY DEL ROCIO </t>
  </si>
  <si>
    <t xml:space="preserve">CUEVA CARRION KRUSPKAYA ELIZABETH </t>
  </si>
  <si>
    <t xml:space="preserve">ENCALADA VACA GINA ELIZABETH </t>
  </si>
  <si>
    <t xml:space="preserve">ENCALADA JIMENEZ DEYDIRE </t>
  </si>
  <si>
    <t xml:space="preserve">ESPINOSA MAZA MARINA DEL CISNE </t>
  </si>
  <si>
    <t xml:space="preserve">ESPINOSA MACAS MARY DEL CISNE </t>
  </si>
  <si>
    <t xml:space="preserve">ESPINOZA MONCAYO JENNY ZENAIDA </t>
  </si>
  <si>
    <t xml:space="preserve">GALARZA PARDO DIANA CECIBEL </t>
  </si>
  <si>
    <t xml:space="preserve">GAONA SALINAS MÓNICA PATRICIA </t>
  </si>
  <si>
    <t xml:space="preserve">GAONA AVILA CARMEN CECILIA </t>
  </si>
  <si>
    <t xml:space="preserve">GOMEZ TORRES MAYRA ELIZABETH </t>
  </si>
  <si>
    <t xml:space="preserve">GONZALEZ PALACIOS DORIS PATRICIA </t>
  </si>
  <si>
    <t xml:space="preserve">GONZALEZ CHAVEZ JOHANA CECILIA </t>
  </si>
  <si>
    <t xml:space="preserve">GONZÁLEZ RIVERA PABLO JAVIER </t>
  </si>
  <si>
    <t xml:space="preserve">GUAMAN LOPEZ ANGELICA HEMELINA </t>
  </si>
  <si>
    <t xml:space="preserve">GUANANGA GONZALEZ ANA GABRIELA </t>
  </si>
  <si>
    <t xml:space="preserve">GUARNIZO QUESADA JACQUELINE PATRICIA </t>
  </si>
  <si>
    <t xml:space="preserve">GUARNIZO JIMENEZ ANDREA PAOLA </t>
  </si>
  <si>
    <t xml:space="preserve">GUARNIZO ROJAS VANESSA DEL PILAR </t>
  </si>
  <si>
    <t xml:space="preserve">GUAYLLAS SARANGO MAROLY ADRIANA </t>
  </si>
  <si>
    <t xml:space="preserve">GUEVARA ALBA ROSENDA NOEMI </t>
  </si>
  <si>
    <t xml:space="preserve">HIDALGO CHAVEZ RAQUEL DE LA CRUZ </t>
  </si>
  <si>
    <t xml:space="preserve">HIDALGO MONTERO CLAUDIA MONSERRATH </t>
  </si>
  <si>
    <t xml:space="preserve">ILLICACHI ULLOA REBECA ELIZABETH </t>
  </si>
  <si>
    <t>0604251512</t>
  </si>
  <si>
    <t xml:space="preserve">INGA AGUIRRE KARINA SOLEDAD </t>
  </si>
  <si>
    <t xml:space="preserve">IÑIGUEZ GUERRA JENNY ALBANIA </t>
  </si>
  <si>
    <t xml:space="preserve">JARAMILLO CONDOLO DIANA DEL ROCÍO </t>
  </si>
  <si>
    <t>PRIMER GRUPO - AULA Nro. 3</t>
  </si>
  <si>
    <t xml:space="preserve">JARAMILLO SOTOMAYOR ALEJANDRA DEL CISNE </t>
  </si>
  <si>
    <t xml:space="preserve">JIMENEZ TORRES VERONICA JULISSA </t>
  </si>
  <si>
    <t xml:space="preserve">JIMENEZ ABAD YURY VALERIA </t>
  </si>
  <si>
    <t xml:space="preserve">JIMENEZ ABARCA VERONICA ENID </t>
  </si>
  <si>
    <t xml:space="preserve">JIMÉNEZ AGUILERA ZULAY NATALIA </t>
  </si>
  <si>
    <t xml:space="preserve">JMENEZ TRONCOSO VERONICA CRISTINA </t>
  </si>
  <si>
    <t xml:space="preserve">LLANES JIMÉNEZ MARITZA ELIZABETH </t>
  </si>
  <si>
    <t xml:space="preserve">LOAIZA CELI NANCY ANDREA </t>
  </si>
  <si>
    <t xml:space="preserve">LOAYZA AVILÉS PACÍFICA DEL CARMEN </t>
  </si>
  <si>
    <t>0701832214</t>
  </si>
  <si>
    <t xml:space="preserve">LOCKE MORAN GINA ALEXANDRA </t>
  </si>
  <si>
    <t>0920023587</t>
  </si>
  <si>
    <t xml:space="preserve">LÓPEZ SÁNCHEZ MARCIA GENOVEVA </t>
  </si>
  <si>
    <t xml:space="preserve">LÓPEZ AJILA CARLA GEOVANNA </t>
  </si>
  <si>
    <t xml:space="preserve">LÓPEZ NÚNEZ GIANINA ELIZABETH </t>
  </si>
  <si>
    <t xml:space="preserve">LUNA JIMENEZ SHARON ANDREA </t>
  </si>
  <si>
    <t xml:space="preserve">MACIAS COBENA KERLY MARGARITA </t>
  </si>
  <si>
    <t xml:space="preserve">MALDONADO MALDONADO ANDREA ALEXANDRA </t>
  </si>
  <si>
    <t>0704674662</t>
  </si>
  <si>
    <t xml:space="preserve">MENA CASTILLO NOEMI DEL CARMEN </t>
  </si>
  <si>
    <t xml:space="preserve">MENDOZA PEREZ ARIANNA VICTORIA </t>
  </si>
  <si>
    <t xml:space="preserve">MOLINA LEON ANDREA DEL CARMEN </t>
  </si>
  <si>
    <t xml:space="preserve">MONGE ENCARNACION IVETTE DEL CISNE </t>
  </si>
  <si>
    <t>MONTALVAN GUALAN AIDE ROCIO</t>
  </si>
  <si>
    <t>0704068717</t>
  </si>
  <si>
    <t xml:space="preserve">MONTALVO SOLANO MARIA DE LAS MERCEDES </t>
  </si>
  <si>
    <t>0925352189</t>
  </si>
  <si>
    <t xml:space="preserve">MONTANO CHAMBA ROSY MARIBEL </t>
  </si>
  <si>
    <t xml:space="preserve">MONTESINOS QUEZADA JORGE LUIS </t>
  </si>
  <si>
    <t xml:space="preserve">MONTOYA REINOSO GUILLERMO EFREN </t>
  </si>
  <si>
    <t xml:space="preserve">NEGRON RIOFRIO JENNY CECILIA </t>
  </si>
  <si>
    <t xml:space="preserve">NOLE VIVANCO MONICA PATRICIA </t>
  </si>
  <si>
    <t>0703110411</t>
  </si>
  <si>
    <t>NOLE VIVANCO KARINA ESTEFANIA</t>
  </si>
  <si>
    <t>0705808855</t>
  </si>
  <si>
    <t xml:space="preserve">NOVILLO AGILA LUCIA DEL PILAR </t>
  </si>
  <si>
    <t xml:space="preserve">ORDÓNEZ CABRERA BRENDA JACQUELINE </t>
  </si>
  <si>
    <t>PRIMER GRUPO - AULA Nro. 4</t>
  </si>
  <si>
    <t xml:space="preserve">ORDOÑEZ GARCIA ANA GABRIELA </t>
  </si>
  <si>
    <t xml:space="preserve">ORDOÑEZ GONZALEZ JANETH VANESA </t>
  </si>
  <si>
    <t xml:space="preserve">ORTEGA SANDOBAL DEYSI ELISABETH </t>
  </si>
  <si>
    <t>0705080018</t>
  </si>
  <si>
    <t xml:space="preserve">PACHECO PIEDRA VERONICA DEL CISNE </t>
  </si>
  <si>
    <t xml:space="preserve">PARDO ZHINGRI MARJORIE MARIBEL </t>
  </si>
  <si>
    <t xml:space="preserve">PAREDES SOLORZANO JOHANNA VANESSA </t>
  </si>
  <si>
    <t xml:space="preserve">PARRA CHAMBA LAURA MARITZA </t>
  </si>
  <si>
    <t xml:space="preserve">PAUTE LEÓN CELIA LORENA </t>
  </si>
  <si>
    <t>0105347314</t>
  </si>
  <si>
    <t xml:space="preserve">PINZA VIVANCO JACKELINE ELIZABETH </t>
  </si>
  <si>
    <t xml:space="preserve">POMA BRICEÑO YENNY PATRICIA </t>
  </si>
  <si>
    <t xml:space="preserve">QUITO ARIAS SANDRA PAULINA </t>
  </si>
  <si>
    <t xml:space="preserve">QUIZHPE VEINTIMILLA ELSY LEONOR </t>
  </si>
  <si>
    <t xml:space="preserve">RAMIREZ QUINDE ALEXANDRA ISABEL </t>
  </si>
  <si>
    <t>0104280748</t>
  </si>
  <si>
    <t>RAMIREZ RAMIREZ JENNY AMADA</t>
  </si>
  <si>
    <t>REINOSO VASQUEZ NADIA ARACELY</t>
  </si>
  <si>
    <t>0103763835</t>
  </si>
  <si>
    <t xml:space="preserve">ROCANO VALLADARES REINA ISABEL </t>
  </si>
  <si>
    <t>0104129838</t>
  </si>
  <si>
    <t xml:space="preserve">ROMERO ARMIJOS JANINA MIREYA </t>
  </si>
  <si>
    <t xml:space="preserve">RUILOVA TUTILLO JAIME DANIEL </t>
  </si>
  <si>
    <t xml:space="preserve">SANCHEZ SARMIENTO ELIZABETH VANESSA </t>
  </si>
  <si>
    <t>0105673081</t>
  </si>
  <si>
    <t xml:space="preserve">SARANGO HUIRACOCHA VIVIANA MARIA </t>
  </si>
  <si>
    <t xml:space="preserve">SILVA GONZALEZ GONZALEZ LILIA JANNETT </t>
  </si>
  <si>
    <t>0911056984</t>
  </si>
  <si>
    <t xml:space="preserve">SOLANO MAZA GLADIS YOLANDA </t>
  </si>
  <si>
    <t xml:space="preserve">SOLANO SARANGO YESSENIA ESPERANZA </t>
  </si>
  <si>
    <t xml:space="preserve">TANDAZO GALLEGOS MARIUXY VIVIANA </t>
  </si>
  <si>
    <t xml:space="preserve">TENORIO APOLO JOHANNA ESTHEFANIA </t>
  </si>
  <si>
    <t xml:space="preserve">TOLEDO IÑIGUEZ JENIFFER ALEXANDRA </t>
  </si>
  <si>
    <t xml:space="preserve">VALENCIA RIVAS JARITZA LISBETH </t>
  </si>
  <si>
    <t>0803881457</t>
  </si>
  <si>
    <t xml:space="preserve">VEGA ZAMORA ANA MARÍA </t>
  </si>
  <si>
    <t>0104441985</t>
  </si>
  <si>
    <t xml:space="preserve">VELIZ JARAMILLO MONICA MARIA </t>
  </si>
  <si>
    <t xml:space="preserve">VIVANCO GALLARDO BEATRIZ ELIZABETH </t>
  </si>
  <si>
    <t xml:space="preserve">ZARUMA CELI SILVANA ELIZABETH </t>
  </si>
  <si>
    <t xml:space="preserve">ZUMBA MENA SILVIA PATRICIA </t>
  </si>
  <si>
    <t>PRIMER GRUPO - AULA Nro. 5</t>
  </si>
  <si>
    <t>SECRETARIA FINANZAS</t>
  </si>
  <si>
    <t xml:space="preserve">ABAD VILLALTA DIANA ISABEL </t>
  </si>
  <si>
    <t xml:space="preserve">AGUIRRE ORTEGA DANIELA ALEJANDRA </t>
  </si>
  <si>
    <t xml:space="preserve">ALBITO CEDILLO JOHANNA MARICELA </t>
  </si>
  <si>
    <t xml:space="preserve">ALEJANDRO ONTANEDA MARIA PAULA </t>
  </si>
  <si>
    <t>ALULIMA CANGO MARIANA ELIZABETH</t>
  </si>
  <si>
    <t xml:space="preserve">ALVARADO ROBLES ANDREA DEL PILAR </t>
  </si>
  <si>
    <t xml:space="preserve">ARMIJOS ORTIZ MARIA LORENA </t>
  </si>
  <si>
    <t xml:space="preserve">ASTUDILLO SUQUILANDA DIANA ISABEL </t>
  </si>
  <si>
    <t xml:space="preserve">BALCAZAR SARMIENTO BIBIANA MARIBEL </t>
  </si>
  <si>
    <t>BAYLON CUENCA MONELLY BAYLON</t>
  </si>
  <si>
    <t>0704015551</t>
  </si>
  <si>
    <t xml:space="preserve">BELTRAN JARA MAIRA DEL AUXILIO </t>
  </si>
  <si>
    <t xml:space="preserve">BRITO VIVANCO GEMA MILANOVA </t>
  </si>
  <si>
    <t xml:space="preserve">BRITO PONCE JACQUELINE DEL CISNE </t>
  </si>
  <si>
    <t xml:space="preserve">CAMPOVERDE ALVARADO MARITZA ELIZABETH </t>
  </si>
  <si>
    <t xml:space="preserve">CHAMBA TANDAZO KARINA SOLEDAD </t>
  </si>
  <si>
    <t xml:space="preserve">CORDOVA PARDO LADY TATIANA </t>
  </si>
  <si>
    <t xml:space="preserve">CORONEL ALULIMA JOHANNA ELIZABETH </t>
  </si>
  <si>
    <t xml:space="preserve">CRUZ VALLEJO FIORELLA MANINA </t>
  </si>
  <si>
    <t xml:space="preserve">CUEVA ERAZO MARIA ROSA </t>
  </si>
  <si>
    <t xml:space="preserve">DIAZ LAZO ANDREA DEL CISNE </t>
  </si>
  <si>
    <t xml:space="preserve">DOMINGUEZ ROBLEZ LIGIA SILVANA </t>
  </si>
  <si>
    <t xml:space="preserve">DOMINGUEZ RUIZ BRIGITTE NYDIA </t>
  </si>
  <si>
    <t xml:space="preserve">GAONA GAONA MARTHA NOEMI </t>
  </si>
  <si>
    <t xml:space="preserve">GODOY RIOS MARIUXI LISBETH </t>
  </si>
  <si>
    <t xml:space="preserve">GOMEZ MORENO KATHERINE ELIZABETH </t>
  </si>
  <si>
    <t xml:space="preserve">GRANDA SISALIMA KATI ANABEL </t>
  </si>
  <si>
    <t xml:space="preserve">GRANDA ABENDAÑO DANIELA DEL CARMEN </t>
  </si>
  <si>
    <t>PRIMER GRUPO - AULA Nro. 6</t>
  </si>
  <si>
    <t xml:space="preserve">GUTIÉRREZ RODRÍGUEZ SILVANA DEL ROCÍO </t>
  </si>
  <si>
    <t xml:space="preserve">HURTADO ALOMIA MONICA FABIOLA </t>
  </si>
  <si>
    <t>0802507244</t>
  </si>
  <si>
    <t xml:space="preserve">IÑIGUEZ CELI GABRIELA MICHELLE </t>
  </si>
  <si>
    <t xml:space="preserve">JIMENEZ GONZALEZ LIZBETH MARICELA </t>
  </si>
  <si>
    <t xml:space="preserve">LEÓN CASTRO PAOLA CECIBEL </t>
  </si>
  <si>
    <t>LOAYZA AVILÉS PACÍFICA DEL CARMEN</t>
  </si>
  <si>
    <t xml:space="preserve">LOPEZ CALVA ROSA BILMA </t>
  </si>
  <si>
    <t xml:space="preserve">LOPEZ GRIJALVA LAURA INES </t>
  </si>
  <si>
    <t xml:space="preserve">LUDEÑA TORRES ANDREA CECILIA </t>
  </si>
  <si>
    <t xml:space="preserve">MONTALVAN GUALAN AIDE ROCIO </t>
  </si>
  <si>
    <t>MORA NAULA MONICA RAQUEL</t>
  </si>
  <si>
    <t xml:space="preserve">MOROCHO PIEDRA EDWIN RODRIGO </t>
  </si>
  <si>
    <t xml:space="preserve">MOROCHO QUEZADA DIANA ELIZABETH </t>
  </si>
  <si>
    <t xml:space="preserve">MOROCHO PACCHA MARIA ALEXANDRA </t>
  </si>
  <si>
    <t xml:space="preserve">MUNOZ CAMACHO SILVIA PATRICIA </t>
  </si>
  <si>
    <t xml:space="preserve">NAGUA CARRIÓN LIDIA MARGARITA </t>
  </si>
  <si>
    <t xml:space="preserve">ORDOÑEZ CUENCA MARIA MAGDALENA </t>
  </si>
  <si>
    <t xml:space="preserve">ORDOÑEZ CABRERA LIVIA ALEXANDRA </t>
  </si>
  <si>
    <t xml:space="preserve">PENAHERRERA DIAS MARCIA INES </t>
  </si>
  <si>
    <t>PRIMER GRUPO - AULA Nro. 7</t>
  </si>
  <si>
    <t xml:space="preserve">PEÑA VÉLEZ JOHANNA VERÓNICA </t>
  </si>
  <si>
    <t xml:space="preserve">PIEDRA AREVALO CAROLINA ALEXANDRA </t>
  </si>
  <si>
    <t xml:space="preserve">PINEDA LEÓN VERÓNICA PATRICIA </t>
  </si>
  <si>
    <t xml:space="preserve">PUCHAICELA ORTEGA ALEXANDRA CECIBEL </t>
  </si>
  <si>
    <t xml:space="preserve">PUCHAICELA GUAMÁN YADIRA ELIZABETH </t>
  </si>
  <si>
    <t xml:space="preserve">PUGLLA COBOS GLADYS GEOVANNA </t>
  </si>
  <si>
    <t xml:space="preserve">QUICHIMBO PITISACA YESENIA MARICELA </t>
  </si>
  <si>
    <t xml:space="preserve">QUINCHE SUQUILANDA DAYSI ANDREA </t>
  </si>
  <si>
    <t xml:space="preserve">RAMÓN ROJAS BETTY MARCELA </t>
  </si>
  <si>
    <t xml:space="preserve">REINOSO VASQUEZ NADIA ARACELY </t>
  </si>
  <si>
    <t xml:space="preserve">REINOSO TONATO MOISES ISRAEL </t>
  </si>
  <si>
    <t>0503285710</t>
  </si>
  <si>
    <t xml:space="preserve">RETETE SARANGO GUADALUPE DALILA </t>
  </si>
  <si>
    <t xml:space="preserve">RIOFRIO GUARICELA CARMEN ESTEFANNIA </t>
  </si>
  <si>
    <t xml:space="preserve">ROSERO VIVAS YADIRA ELIZABETH </t>
  </si>
  <si>
    <t>0401425525</t>
  </si>
  <si>
    <t>SALAZAR RIGAUD PAOLA VANESSA</t>
  </si>
  <si>
    <t xml:space="preserve">SALAZAR CUENCA NANCY EDITH </t>
  </si>
  <si>
    <t xml:space="preserve">SANCHEZ ERAS ANGELICA MARIA </t>
  </si>
  <si>
    <t>SANMARTIN SÁNCHEZ DORIS ELIZABETH</t>
  </si>
  <si>
    <t>0704827005</t>
  </si>
  <si>
    <t xml:space="preserve">SUAREZ CAMPOVERDE VIVIANA ESTEFANIA </t>
  </si>
  <si>
    <t xml:space="preserve">TITUANA TITUANA IRENE DALILA </t>
  </si>
  <si>
    <t xml:space="preserve">UCHUARI QUINDE SANDRA ELIZABETH </t>
  </si>
  <si>
    <t xml:space="preserve">UCHUARI MARTINEZ LORENA BEATRIZ </t>
  </si>
  <si>
    <t>VALAREZO GALAN SANDRA BENEDICTA</t>
  </si>
  <si>
    <t xml:space="preserve">VALAREZO BENITEZ GEORGINA ANGELA </t>
  </si>
  <si>
    <t>VALDEZ RAMIREZ MARI LUPE</t>
  </si>
  <si>
    <t xml:space="preserve">VASQUEZ BERMEO LILIANA EMERITA </t>
  </si>
  <si>
    <t>PRIMER GRUPO - AULA Nro. 8</t>
  </si>
  <si>
    <t>OFICINISTA</t>
  </si>
  <si>
    <t xml:space="preserve">JIMENEZ KARINA ELIZABETH </t>
  </si>
  <si>
    <t xml:space="preserve">ABAD GAONA JANNETH MARILU </t>
  </si>
  <si>
    <t xml:space="preserve">ANDINO VILLAVICENCIO JOSE AUGUSTO </t>
  </si>
  <si>
    <t xml:space="preserve">ANGAMARCA MACAS SILVIA MARISOL </t>
  </si>
  <si>
    <t xml:space="preserve">APONTE RUEDA PEDRO FERNANDO </t>
  </si>
  <si>
    <t xml:space="preserve">ARMIJOS SANCHEZ SERGIO RICHAR </t>
  </si>
  <si>
    <t xml:space="preserve">ARROBO BUSTAMANTE JONATHAN MAURICIO </t>
  </si>
  <si>
    <t xml:space="preserve">AYALA JARAMILLO GABRIELA NOEMI </t>
  </si>
  <si>
    <t xml:space="preserve">BACILIO RAMIREZ CAROLINA DEL CARMEN </t>
  </si>
  <si>
    <t>0924272123</t>
  </si>
  <si>
    <t>BARRAZUETA HIDALGO EMILIO JOSE</t>
  </si>
  <si>
    <t xml:space="preserve">BERMEO QUIZHPE BYRON PATRICIO </t>
  </si>
  <si>
    <t>BRICENO VALDIVIEZO ERIKA TATIANA</t>
  </si>
  <si>
    <t>BUSTAMANTE QUICHIMBO IRMA GABRIELA</t>
  </si>
  <si>
    <t xml:space="preserve">BUSTAMANTE CALDERON GLENDA KARINA </t>
  </si>
  <si>
    <t>CARPIO CARPIO JENNY MARGOTH</t>
  </si>
  <si>
    <t xml:space="preserve">CARRION CARRION RUDY MAURICIO </t>
  </si>
  <si>
    <t xml:space="preserve">CARTUCHE SOTO INES GUADALUPE </t>
  </si>
  <si>
    <t xml:space="preserve">CASTAÑEDA COELLO CHRISTIAN GIOVANNY </t>
  </si>
  <si>
    <t>0916043086</t>
  </si>
  <si>
    <t xml:space="preserve">CASTRO BENAVIDES MANUEL ANDRES </t>
  </si>
  <si>
    <t xml:space="preserve">CHAMBA SOTO JULLY DANIELA </t>
  </si>
  <si>
    <t>PRIMER GRUPO - AULA Nro. 9</t>
  </si>
  <si>
    <t xml:space="preserve">CHAVEZ BENITEZ FANNY FERNANDA </t>
  </si>
  <si>
    <t xml:space="preserve">CHILUISA CHILUISA ADRIANA ALEXANDRA </t>
  </si>
  <si>
    <t>0503168742</t>
  </si>
  <si>
    <t xml:space="preserve">CORDOVA ROMAN FERNANDO GEOVANNY </t>
  </si>
  <si>
    <t xml:space="preserve">CORREA ORDÓÑEZ MÓNICA ELIZABETH </t>
  </si>
  <si>
    <t xml:space="preserve">CUENCA ANGAMARCA ANGELICA MARIA </t>
  </si>
  <si>
    <t xml:space="preserve">CUEVA QUEVEDO MELVA ELIZABETH </t>
  </si>
  <si>
    <t>CUEVA ERAZO VIVIANA DEL CISNE</t>
  </si>
  <si>
    <t xml:space="preserve">CUEVA PACHECO JOSE ANTONIO </t>
  </si>
  <si>
    <t xml:space="preserve">DIAZ CUENCA ROSA VICENTA </t>
  </si>
  <si>
    <t xml:space="preserve">DÍAZ TANDAZO YADIRA MERCEDES </t>
  </si>
  <si>
    <t xml:space="preserve">ERAS LOPEZ ANA KARINA </t>
  </si>
  <si>
    <t xml:space="preserve">ESCUDERO ROJAS GALO ALEXANDER </t>
  </si>
  <si>
    <t xml:space="preserve">ESPINOZA SIMANCAS PABLO JAVIER </t>
  </si>
  <si>
    <t xml:space="preserve">GAVILANES CABRERA JUAN EMMANUEL </t>
  </si>
  <si>
    <t xml:space="preserve">GONZALEZ SAMANIEGO MARIA DE LOS ANGELES </t>
  </si>
  <si>
    <t xml:space="preserve">GONZALEZ PINEDA ANGEL HUMBERTO </t>
  </si>
  <si>
    <t xml:space="preserve">GUACHISACA SILVA TATIANA ISABEL </t>
  </si>
  <si>
    <t>0502970924</t>
  </si>
  <si>
    <t xml:space="preserve">GUALAN MEDINA ILDA MARIA </t>
  </si>
  <si>
    <t xml:space="preserve">GUAMAN TOLEDO JOHANNA ELIZABETH </t>
  </si>
  <si>
    <t xml:space="preserve">GUAMAN GANAZHAPA RUTH VERONICA </t>
  </si>
  <si>
    <t>GUAMÁN DÍAZ ROSA INÉS</t>
  </si>
  <si>
    <t xml:space="preserve">GUERRERO CAICEDO JOSE YASXON </t>
  </si>
  <si>
    <t>0918752916</t>
  </si>
  <si>
    <t>PRIMER GRUPO - AULA Nro. 10</t>
  </si>
  <si>
    <t xml:space="preserve">HERRERA ORTIZ DANNY JAVIER </t>
  </si>
  <si>
    <t xml:space="preserve">HERRERA JIMENEZ GABRIEL OMAR </t>
  </si>
  <si>
    <t xml:space="preserve">HURTADO VILLACIS ESTEFANIA MONTSERRAT </t>
  </si>
  <si>
    <t>IMBAGO ALMEIDA ROBERTO SEBASTIAN</t>
  </si>
  <si>
    <t xml:space="preserve">INGA GUALAN JESSICA ALEXANDRA </t>
  </si>
  <si>
    <t xml:space="preserve">JARAMILLO GARRIDO DANIELA NATALY </t>
  </si>
  <si>
    <t xml:space="preserve">JIMENEZ JIMENEZ DIGNA MELVA </t>
  </si>
  <si>
    <t xml:space="preserve">JIMÉNEZ BUSTÁN STALIN ROBERTO </t>
  </si>
  <si>
    <t xml:space="preserve">JUMBO VEGA PATRICIA JIMENA </t>
  </si>
  <si>
    <t xml:space="preserve">LALANGUI CABRERA MONICA PATRICIA </t>
  </si>
  <si>
    <t xml:space="preserve">LAPO MORENO GLORIA MAGDALENA </t>
  </si>
  <si>
    <t>LÓPEZ AJILA CARLA GEOVANNA</t>
  </si>
  <si>
    <t>LOZANO GUALAN CARMITA MARIA</t>
  </si>
  <si>
    <t>0105852958</t>
  </si>
  <si>
    <t xml:space="preserve">LUNA ARÈVALO DIGNA VANESSA </t>
  </si>
  <si>
    <t xml:space="preserve">MANCHENO ARÉVALO EMILI DEL CISNE </t>
  </si>
  <si>
    <t xml:space="preserve">MARTÍNEZ JARAMILLO HERNÁN PATRICIO </t>
  </si>
  <si>
    <t xml:space="preserve">MATAMOROS CORREA YADIRA NATALY </t>
  </si>
  <si>
    <t xml:space="preserve">MAZON MARTINEZ LUZ DEL ROSARIO </t>
  </si>
  <si>
    <t xml:space="preserve">MENA ALVARADO GUALTER OSWALDO </t>
  </si>
  <si>
    <t xml:space="preserve">MENDIETA NEIRA LORENA PATRICIA </t>
  </si>
  <si>
    <t>MERINO SANCHEZ PIEDAD DEL CISNE</t>
  </si>
  <si>
    <t xml:space="preserve">MERINO ROJAS JENNY GABRIELA </t>
  </si>
  <si>
    <t>PRIMER GRUPO - AULA Nro. 11</t>
  </si>
  <si>
    <t xml:space="preserve">MONTAÑO MORA CÉSAR MARCELO </t>
  </si>
  <si>
    <t xml:space="preserve">MONTAÑO DONOSO JUAN PABLO </t>
  </si>
  <si>
    <t xml:space="preserve">MOROCHO ORDONEZ JONATHAN VINICIO </t>
  </si>
  <si>
    <t>NAGUA CARRIÓN LIDIA MARGARITA</t>
  </si>
  <si>
    <t xml:space="preserve">NARVAEZ TAPIA CHRISTIAN EDUARDO </t>
  </si>
  <si>
    <t xml:space="preserve">NAVAS ESPINOZA GABRIELA RAQUEL </t>
  </si>
  <si>
    <t xml:space="preserve">NOLE VIVANCO KARINA ESTEFANIA </t>
  </si>
  <si>
    <t xml:space="preserve">ORDOÑEZ ROA MYRIAN NATHALY </t>
  </si>
  <si>
    <t xml:space="preserve">ORTEGA ARIAS MIRIAM KATTERINE </t>
  </si>
  <si>
    <t xml:space="preserve">ORTEGA PALACIOS ALEX DANIEL </t>
  </si>
  <si>
    <t xml:space="preserve">OTERO ALTAMIRANO WILLIAM MANUEL </t>
  </si>
  <si>
    <t>0926240615</t>
  </si>
  <si>
    <t xml:space="preserve">PACAJÍ SAGNAY EDGAR STALIN </t>
  </si>
  <si>
    <t>0201360195</t>
  </si>
  <si>
    <t xml:space="preserve">PALACIOS ESTRADA VICTORIA DE ISABEL </t>
  </si>
  <si>
    <t xml:space="preserve">PANAMITO CRIOLLO GABRIELA DEL CISNE </t>
  </si>
  <si>
    <t xml:space="preserve">PAUCAR QUIZHPE ROSA BEATRIZ </t>
  </si>
  <si>
    <t xml:space="preserve">PIN PIZA DONALD JAVIER </t>
  </si>
  <si>
    <t>0927524900</t>
  </si>
  <si>
    <t>PINEDA CONZA GLORIA ISABEL</t>
  </si>
  <si>
    <t>PINTA PUCHAICELA ELSA ELIZABETH</t>
  </si>
  <si>
    <t xml:space="preserve">POMA POMA EDUARDO PAUL </t>
  </si>
  <si>
    <t xml:space="preserve">PUNINA PUNINA ANGEL ELADIO </t>
  </si>
  <si>
    <t>0201992419</t>
  </si>
  <si>
    <t xml:space="preserve">QUINTANA TOVAR WILLIAM EDUARDO </t>
  </si>
  <si>
    <t xml:space="preserve">RAMIREZ RAMIREZ JENNY AMADA </t>
  </si>
  <si>
    <t>PRIMER GRUPO - AULA Nro. 12</t>
  </si>
  <si>
    <t xml:space="preserve">RENGEL PICOITA JUAN CARLOS </t>
  </si>
  <si>
    <t xml:space="preserve">RIOFRIO ROBALINO GUADALUPE DEL CARMEN </t>
  </si>
  <si>
    <t xml:space="preserve">ROGEL GOMEZ JOSE LENIN </t>
  </si>
  <si>
    <t xml:space="preserve">ROSILLO VICENTE EDDY RODOLFO </t>
  </si>
  <si>
    <t>0925979569</t>
  </si>
  <si>
    <t xml:space="preserve">RUIZ RIOFRIO MARIA ESTHER </t>
  </si>
  <si>
    <t xml:space="preserve">SALAS JIMENEZ NILDA CECILIA </t>
  </si>
  <si>
    <t xml:space="preserve">SANCHEZ RIVERA JHANDRY FABIÁN </t>
  </si>
  <si>
    <t xml:space="preserve">SARAGURO TACURI CRISTHOFFER VICTOR </t>
  </si>
  <si>
    <t xml:space="preserve">SARANGO GUAJALA XIMENA ALEXANDRA </t>
  </si>
  <si>
    <t>SERRANO SUAREZ MARIUXI CECIBEL</t>
  </si>
  <si>
    <t>SILVERIO LEÓN MONICA ISABEL</t>
  </si>
  <si>
    <t xml:space="preserve">SOTO AGUILAR TANIA ELIZABETH </t>
  </si>
  <si>
    <t xml:space="preserve">SUAREZ CHIQUITO IVAN ORLANDO </t>
  </si>
  <si>
    <t xml:space="preserve">TEJADA JACOME EVELYN YOLANDA </t>
  </si>
  <si>
    <t xml:space="preserve">TINOCO TORRES BRAYAN RENE </t>
  </si>
  <si>
    <t xml:space="preserve">TOAPANTE CABRERA MARIA VICTORIA </t>
  </si>
  <si>
    <t xml:space="preserve">TORO CARDENAS SANDRA JANNETH </t>
  </si>
  <si>
    <t xml:space="preserve">TORRES CALDERÓN YANELA ELIZABETH </t>
  </si>
  <si>
    <t>TORRES LEON ANDREA BEATRIZ</t>
  </si>
  <si>
    <t xml:space="preserve">TRUJILLO GUAMAN KATHERINE LILIANA </t>
  </si>
  <si>
    <t xml:space="preserve">URGILES JUAREZ MAIRA ELIZABETH </t>
  </si>
  <si>
    <t xml:space="preserve">UYAGUARI QUIZHPE JENNY ELIZABETH </t>
  </si>
  <si>
    <t xml:space="preserve">VARGAS VARGAS PEDRO OSWALDO </t>
  </si>
  <si>
    <t>0705925345</t>
  </si>
  <si>
    <t xml:space="preserve">VELEZ VELEZ LINDA KELLY </t>
  </si>
  <si>
    <t xml:space="preserve">VICENTE SOTO JHULIANA ALEXANDRA </t>
  </si>
  <si>
    <t xml:space="preserve">VILLACIS SUAREZ ROBIN AMADO </t>
  </si>
  <si>
    <t xml:space="preserve">VILLACIS DIAZ STALIN JAVIER </t>
  </si>
  <si>
    <t xml:space="preserve">ZARATE GANAN JORGE LUIS </t>
  </si>
  <si>
    <t>0604305110</t>
  </si>
  <si>
    <t>SEGUNDO GRUPO - AULA Nro. 1</t>
  </si>
  <si>
    <t>ASISTENTE DOCUMENTAL</t>
  </si>
  <si>
    <t>HORA: 9H30 A 10H15</t>
  </si>
  <si>
    <t xml:space="preserve">ORDÓÑEZ TINOCO RUDY ELIANA </t>
  </si>
  <si>
    <t>0705037208</t>
  </si>
  <si>
    <t xml:space="preserve">AGUILAR ROMERO JORGE LUIS </t>
  </si>
  <si>
    <t>0705240885</t>
  </si>
  <si>
    <t xml:space="preserve">AGUINSACA GUALSAQUI ROMEL FAVIAN </t>
  </si>
  <si>
    <t xml:space="preserve">AGUIRRE RUEDA MAIRA ALEXANDRA </t>
  </si>
  <si>
    <t>AGUIRRE ORTEGA DANIELA ALEJANDRA</t>
  </si>
  <si>
    <t>ALVARADO BERMEO LUIS ALBERTO</t>
  </si>
  <si>
    <t>ALVARADO TORRES MERCEDES MIREYA</t>
  </si>
  <si>
    <t>ALVARADO ALVAREZ CEDEÑO LOZANO LUIS ALBERTO</t>
  </si>
  <si>
    <t xml:space="preserve">ANDRADE DIANA MARILU </t>
  </si>
  <si>
    <t>ANGAMARCA MACAS SILVIA MARISOL</t>
  </si>
  <si>
    <t xml:space="preserve">ARELLANO LUNA KARLA BELEN </t>
  </si>
  <si>
    <t xml:space="preserve">ARMIJOS TORRES TATIANA MARILYN </t>
  </si>
  <si>
    <t>0705466027</t>
  </si>
  <si>
    <t xml:space="preserve">ARMIJOS PAREDES MARIA ELIZABETH </t>
  </si>
  <si>
    <t>0705847945</t>
  </si>
  <si>
    <t xml:space="preserve">ARMIJOS CHALAN DIEGO ISRAEL </t>
  </si>
  <si>
    <t>ARMIJOS YANANGOMEZ LUCIA MAGALI</t>
  </si>
  <si>
    <t xml:space="preserve">ARROBO GALVAN GLADYS MAGALY </t>
  </si>
  <si>
    <t>ARTEAGA CHAVEZ ROMULO ANDRES</t>
  </si>
  <si>
    <t xml:space="preserve">ASTUDILLO GUAMAN ALICIA GABRIELA </t>
  </si>
  <si>
    <t>AUQUI HERRERA JUAN CARLOS</t>
  </si>
  <si>
    <t xml:space="preserve">AYALA AYALA TATIANA BETZABETH </t>
  </si>
  <si>
    <t xml:space="preserve">AZUERO MONTOYA DIANA ELIZABETH </t>
  </si>
  <si>
    <t xml:space="preserve">BALAREZO REIBAN VAIRON BLADMIR </t>
  </si>
  <si>
    <t>0104474978</t>
  </si>
  <si>
    <t>SEGUNDO GRUPO - AULA Nro. 2</t>
  </si>
  <si>
    <t xml:space="preserve">BARRENO ZARUMA SILVIA </t>
  </si>
  <si>
    <t>BAYAS QUINDE ANA ROCIO</t>
  </si>
  <si>
    <t>0919083030</t>
  </si>
  <si>
    <t xml:space="preserve">BELDUMA BELDUMA MARIBEL JOHANNA </t>
  </si>
  <si>
    <t xml:space="preserve">BELTRÀN VILLAVICENCIO DIANA ELIZABETH </t>
  </si>
  <si>
    <t>CABRERA ALDAZ SILVANA MARITZA</t>
  </si>
  <si>
    <t xml:space="preserve">CABRERA PINEDA SEGUNDO MONFILIO </t>
  </si>
  <si>
    <t>CABRERA MÁRQUEZ ROSIBEL ALEXANDRA</t>
  </si>
  <si>
    <t xml:space="preserve">CAMINOS GALLEGOS DORIS ELISA </t>
  </si>
  <si>
    <t>CANDO ORTEGA JACK LEONARDO</t>
  </si>
  <si>
    <t>CARDENAS ROBLES SANDRA ELIZABETH</t>
  </si>
  <si>
    <t xml:space="preserve">CARPIO CARPIO JENNY MARGOTH </t>
  </si>
  <si>
    <t xml:space="preserve">CARRION VIVANCO KATHERINE DEL ROCIO </t>
  </si>
  <si>
    <t xml:space="preserve">CARRION AZUERO YASMANI BOLIVAR </t>
  </si>
  <si>
    <t xml:space="preserve">CASTILLO ALVAREZ MEYDER ALICIA </t>
  </si>
  <si>
    <t xml:space="preserve">CASTILLO CALDERON CARMEN DEL ROCIO </t>
  </si>
  <si>
    <t xml:space="preserve">CHICAIZA SONGOR PABLO SANTIAGO </t>
  </si>
  <si>
    <t xml:space="preserve">CHIMBOLEMA MULLO CARMELA </t>
  </si>
  <si>
    <t>0201942364</t>
  </si>
  <si>
    <t xml:space="preserve">CORDOVA NAGUA JOHANNA MARITZA </t>
  </si>
  <si>
    <t xml:space="preserve">CÓRDOVA MAZA BETTY ALEXANDRA </t>
  </si>
  <si>
    <t>CORONEL LOPEZ MARCELA JAZMIN</t>
  </si>
  <si>
    <t>CRISOSTOMO SOTO LILIANA BALERIA</t>
  </si>
  <si>
    <t>SEGUNDO GRUPO - AULA Nro. 3</t>
  </si>
  <si>
    <t xml:space="preserve">CRISOSTOMO CHAMBA BYRON PAUL </t>
  </si>
  <si>
    <t xml:space="preserve">CUENCA TORRES DARWIN PAUL </t>
  </si>
  <si>
    <t xml:space="preserve">CUENCA CASTILLO MABEL DEL CISNE </t>
  </si>
  <si>
    <t xml:space="preserve">CUENCA HUIRACOCHA MARÍA JIMENA </t>
  </si>
  <si>
    <t xml:space="preserve">CUENCA CUENCA JOEL ESTUARDO </t>
  </si>
  <si>
    <t xml:space="preserve">DOMINGUEZ SOTOMAYOR MARIA CRISTINA </t>
  </si>
  <si>
    <t xml:space="preserve">DUQUE DELGADO FLOR MARÍA </t>
  </si>
  <si>
    <t xml:space="preserve">ELIZALDE VIVANCO MAYTE DEL CISNE </t>
  </si>
  <si>
    <t xml:space="preserve">ERAZO CHAMORRO CARLOS GABRIEL </t>
  </si>
  <si>
    <t>0401746367</t>
  </si>
  <si>
    <t xml:space="preserve">ERRAEZ BARBA BELLA YAHAIRA </t>
  </si>
  <si>
    <t xml:space="preserve">ESCANDON GUILLEN JANS JHOFREY </t>
  </si>
  <si>
    <t xml:space="preserve">ESPINOZA GUAMAN LUIS ENRIQUE </t>
  </si>
  <si>
    <t>0704835610</t>
  </si>
  <si>
    <t xml:space="preserve">FEBRES GUAMAN VERONICA YESENIA </t>
  </si>
  <si>
    <t xml:space="preserve">FLORES MALLA EDGAR ALEXANDER </t>
  </si>
  <si>
    <t xml:space="preserve">GALLARDO SALCEDO IVANOVA ELIZABETH </t>
  </si>
  <si>
    <t>GAONA SALINAS MÓNICA PATRICIA</t>
  </si>
  <si>
    <t xml:space="preserve">GONZALEZ JARAMILLO MARCO GIL </t>
  </si>
  <si>
    <t xml:space="preserve">GONZÁLEZ VERA VICTOR MANUEL </t>
  </si>
  <si>
    <t>SEGUNDO GRUPO - AULA Nro. 4</t>
  </si>
  <si>
    <t xml:space="preserve">GONZÁLEZ GUACHISACA ALVARO FABIAN </t>
  </si>
  <si>
    <t>GORDILLO CORDOVA FREDDY ANDRES</t>
  </si>
  <si>
    <t xml:space="preserve">GRANDA ALEXANDRA MAYRA APOLO </t>
  </si>
  <si>
    <t xml:space="preserve">GRANDA VILLEGAS JESSICA ESTHEFANIA </t>
  </si>
  <si>
    <t xml:space="preserve">GUAJALA PIEDRA KARINA ALEXANDRA </t>
  </si>
  <si>
    <t>GUALAN SUQUILANDA MARIANA DE JESUS</t>
  </si>
  <si>
    <t>GUALAN MEDINA ILDA MARIA</t>
  </si>
  <si>
    <t xml:space="preserve"> GUALAN GRANDA MARY ELIZABETH </t>
  </si>
  <si>
    <t xml:space="preserve">GUAMÁN DÍAZ ROSA INÉS </t>
  </si>
  <si>
    <t xml:space="preserve">GUANIN VASQUEZ NESTOR FELIPE </t>
  </si>
  <si>
    <t xml:space="preserve">HERRERA CALVA MAYRA FABIOLA </t>
  </si>
  <si>
    <t xml:space="preserve">HIDALGO PASACA CARLOS ROBERTO </t>
  </si>
  <si>
    <t>HIDALGO MONTERO CLAUDIA MONSERRATH</t>
  </si>
  <si>
    <t xml:space="preserve">IÑIGUEZ CELI JAVIER ENRIQUE </t>
  </si>
  <si>
    <t xml:space="preserve">IRIGOYEN SEVERINO NELSON XAVIER </t>
  </si>
  <si>
    <t>0925359309</t>
  </si>
  <si>
    <t xml:space="preserve">JADAN JIMÉNEZ DIANA ALEXANDRA </t>
  </si>
  <si>
    <t xml:space="preserve">JAIME VEGA REYNALDO FIDEL </t>
  </si>
  <si>
    <t>0920627650</t>
  </si>
  <si>
    <t xml:space="preserve">JAPON CASTILLO MERCEDES DEL CARMEN </t>
  </si>
  <si>
    <t xml:space="preserve">JARAMILLO REINA JORGE AUGUSTO </t>
  </si>
  <si>
    <t xml:space="preserve">JUMBO JUMBO LUPE ELIZABETH </t>
  </si>
  <si>
    <t>SEGUNDO GRUPO - AULA Nro. 5</t>
  </si>
  <si>
    <t>JUMBO VEGA PATRICIA JIMENA</t>
  </si>
  <si>
    <t xml:space="preserve">LANDACAY GONZALEZ JUAN CARLOS </t>
  </si>
  <si>
    <t xml:space="preserve">LARGO CAMPOVERDE MARÍA VICTORIA </t>
  </si>
  <si>
    <t>0704432723</t>
  </si>
  <si>
    <t xml:space="preserve">LLANES JIMENEZ FELIX HERNAN </t>
  </si>
  <si>
    <t>LLANES JIMÉNEZ MARITZA ELIZABETH</t>
  </si>
  <si>
    <t xml:space="preserve">LOZANO CALERO GLENDA MAVEL </t>
  </si>
  <si>
    <t xml:space="preserve">LOZANO LOZANO ZOILA ALEJANDRA </t>
  </si>
  <si>
    <t xml:space="preserve">MALDONADO QUEZADA ANTONIETA MARGARITA </t>
  </si>
  <si>
    <t>MANCHENO ARÉVALO EMILI DEL CISNE</t>
  </si>
  <si>
    <t xml:space="preserve">MARTINEZ CHAMIK WILSON MARCOS </t>
  </si>
  <si>
    <t xml:space="preserve">MATAILO CHAMBA JOSE CARLOS </t>
  </si>
  <si>
    <t xml:space="preserve">MAZA SALINAS IRENE DEL CISNE </t>
  </si>
  <si>
    <t xml:space="preserve">MAZA POMA PABLO FERNANDO </t>
  </si>
  <si>
    <t>MENA ALVARADO GUALTER OSWALDO</t>
  </si>
  <si>
    <t xml:space="preserve">MERLING JARAMILLO MARGARITA DEL CARMEN </t>
  </si>
  <si>
    <t xml:space="preserve">MOLINA PEREZ SUSANA MARIA </t>
  </si>
  <si>
    <t>0916649965</t>
  </si>
  <si>
    <t xml:space="preserve">MONTAÑO| DONOSO JUAN PABLO </t>
  </si>
  <si>
    <t xml:space="preserve">MORALES NEIRA ELIANA VANESSA </t>
  </si>
  <si>
    <t>MOROCHO CASTRO ROCIO DEL CARMEN</t>
  </si>
  <si>
    <t xml:space="preserve">MOROCHO SANCHEZ DIANA FABIOLA </t>
  </si>
  <si>
    <t>SEGUNDO GRUPO - AULA Nro. 6</t>
  </si>
  <si>
    <t xml:space="preserve">MUÑOZ SILVA HILDA PAULINA </t>
  </si>
  <si>
    <t xml:space="preserve">MUÑOZ DURAN ANDRES MARCELO </t>
  </si>
  <si>
    <t xml:space="preserve">NARVAEZ VALAREZO JUAN GABRIEL </t>
  </si>
  <si>
    <t xml:space="preserve">NARVAEZ PARDO CARLOS VICENTE </t>
  </si>
  <si>
    <t xml:space="preserve">NAVARRO CABRERA GRACIELA DEL ROSARIO </t>
  </si>
  <si>
    <t>NAVAS ESPINOZA GABRIELA RAQUEL</t>
  </si>
  <si>
    <t xml:space="preserve">NOBOA JARAMILLO WALTER PAUL </t>
  </si>
  <si>
    <t xml:space="preserve">OCHOA GUAMAN FRANK BENJAMIN </t>
  </si>
  <si>
    <t xml:space="preserve">OJEDA LUDENA JESSICA LILIANA </t>
  </si>
  <si>
    <t>0705273258</t>
  </si>
  <si>
    <t xml:space="preserve">ORDOÑEZ GONZALEZ SANDRA SOLEDAD </t>
  </si>
  <si>
    <t xml:space="preserve">ORELLANA TORO JANINA NATALY </t>
  </si>
  <si>
    <t xml:space="preserve">OROZCO MENDOZA SANDRA GABRIELA </t>
  </si>
  <si>
    <t xml:space="preserve">ORTEGA ROMERO GRACIELA ELIZABETH </t>
  </si>
  <si>
    <t xml:space="preserve">PAMBI CELI SAIRO MANUEL </t>
  </si>
  <si>
    <t xml:space="preserve">PARRA PARRA SONIA BEATRIZ </t>
  </si>
  <si>
    <t>0104593322</t>
  </si>
  <si>
    <t xml:space="preserve">PEÑA ROBLES CARMEN JHULIANA </t>
  </si>
  <si>
    <t xml:space="preserve">PERALTA GONZALEZ KATHERINE DEL PILAR </t>
  </si>
  <si>
    <t xml:space="preserve">PEREZ GUAMAN TANNIA YOLANDA </t>
  </si>
  <si>
    <t>0201603958</t>
  </si>
  <si>
    <t xml:space="preserve">PINTA PUCHAICELA ELSA ELIZABETH </t>
  </si>
  <si>
    <t>SEGUNDO GRUPO - AULA Nro. 7</t>
  </si>
  <si>
    <t xml:space="preserve">PINTA JARAMILLO ELIZABETH DEL PILAR </t>
  </si>
  <si>
    <t xml:space="preserve">PINZA VERA PATRICIA JENNHI </t>
  </si>
  <si>
    <t xml:space="preserve">POZO RODRIGUEZ GLENN ANDRES </t>
  </si>
  <si>
    <t>0924968555</t>
  </si>
  <si>
    <t xml:space="preserve">QUEZADA YAGUANA ELENA PATRICIA </t>
  </si>
  <si>
    <t xml:space="preserve">QUEZADA BUSTOS MARTHA CECILIA </t>
  </si>
  <si>
    <t>QUICHIMBO PITISACA YESENIA MARICELA</t>
  </si>
  <si>
    <t xml:space="preserve">QUIZHPE SALAZAR TALÍA DEL ROCÍO </t>
  </si>
  <si>
    <t xml:space="preserve">QUIZHPE AREVALO DIEGO MAURICIO </t>
  </si>
  <si>
    <t>QUIZHPE VEINTIMILLA ELSY LEONOR</t>
  </si>
  <si>
    <t xml:space="preserve">QUIZHPI SIBRI FANNY LUCIA </t>
  </si>
  <si>
    <t>0104077029</t>
  </si>
  <si>
    <t xml:space="preserve">RAMON SANCHEZ LORENA CECILIA </t>
  </si>
  <si>
    <t xml:space="preserve">REATEGUI LUZON JENNY PIEDAD </t>
  </si>
  <si>
    <t>REYES MALDONADO MARIA ISABEL</t>
  </si>
  <si>
    <t xml:space="preserve">RIOFRIO MENDOZA NEY MAURICIO </t>
  </si>
  <si>
    <t xml:space="preserve">RIOS ARMIJOS YANELA DEL CISNE </t>
  </si>
  <si>
    <t xml:space="preserve">ROA VILLA LILIANA ELIZABETH </t>
  </si>
  <si>
    <t xml:space="preserve">RODRIGUEZ OCHOA ROLANDO DAVID </t>
  </si>
  <si>
    <t>0704245059</t>
  </si>
  <si>
    <t xml:space="preserve">RODRIGUEZ PINCAY ALEXIS ROXANNE </t>
  </si>
  <si>
    <t>0922440201</t>
  </si>
  <si>
    <t xml:space="preserve">RODRIGUEZ LEON RITA LORENA </t>
  </si>
  <si>
    <t xml:space="preserve">RODRIGUEZ OJEDA OSCAR SANTIAGO </t>
  </si>
  <si>
    <t>ROJAS RIBERA HERMEL DE JESÚS</t>
  </si>
  <si>
    <t xml:space="preserve">ROMERO FLORES CARMEN JAKELINE </t>
  </si>
  <si>
    <t>ROMERO RAMON DIANA MARITZA</t>
  </si>
  <si>
    <t>ROMERO ARMIJOS JANINA MIREYA</t>
  </si>
  <si>
    <t>SEGUNDO GRUPO - AULA Nro. 8</t>
  </si>
  <si>
    <t>RUIZ DELGADO JAVIER ANTONIO</t>
  </si>
  <si>
    <t>0926404039</t>
  </si>
  <si>
    <t xml:space="preserve">RUIZ SUQUILANDA LUPE FRANCISCA </t>
  </si>
  <si>
    <t xml:space="preserve">SAAVEDRA MARCILLO VANESSA PAOLA </t>
  </si>
  <si>
    <t>0105079560</t>
  </si>
  <si>
    <t xml:space="preserve">SALAZAR RIGAUD PAOLA VANESSA </t>
  </si>
  <si>
    <t>SALAZAR PEÑARANDA FERNANDO ENRIQUE</t>
  </si>
  <si>
    <t>SALCEDO CARRION CLAUDIA SALOME</t>
  </si>
  <si>
    <t xml:space="preserve">SALINAS GARCIA MARGORY FERNANDA </t>
  </si>
  <si>
    <t xml:space="preserve">SALINAS CASTILLO IRMA DEL CARMEN </t>
  </si>
  <si>
    <t>SAQUICELA CELI ALICIA VERONICA</t>
  </si>
  <si>
    <t>SARAGURO TACURI CRISTHOFFER VICTOR</t>
  </si>
  <si>
    <t xml:space="preserve">SARANGO FLORES MARIA ALEXANDRA </t>
  </si>
  <si>
    <t>SARANGO CHAMBA KLEVER ORLANDO</t>
  </si>
  <si>
    <t xml:space="preserve">SARANGO JIMÉNEZ ANDREA KARINA </t>
  </si>
  <si>
    <t xml:space="preserve">SARANGO GUAILLAS JOSÉ STALIN </t>
  </si>
  <si>
    <t xml:space="preserve">SARITAMA ORDOÑEZ BOLIVAR ESTALIN </t>
  </si>
  <si>
    <t xml:space="preserve">SARMIENTO SILVA PAOLA MELANIA </t>
  </si>
  <si>
    <t xml:space="preserve">SOLANO GONZA JOSE LUIS </t>
  </si>
  <si>
    <t xml:space="preserve">SOLANO AJILA JOHANA MARISOL </t>
  </si>
  <si>
    <t>SOLIS VACA JOSE LUIS</t>
  </si>
  <si>
    <t xml:space="preserve">SONGOR MEDINA ROSA ELENA </t>
  </si>
  <si>
    <t xml:space="preserve">SOTO NARVAEZ VICENTE RAFAEL </t>
  </si>
  <si>
    <t>TACURI CAJAS MARIA ANGELITA</t>
  </si>
  <si>
    <t xml:space="preserve">TAMAY LEÓN BERTA MARINA </t>
  </si>
  <si>
    <t>SEGUNDO GRUPO - AULA Nro. 9</t>
  </si>
  <si>
    <t xml:space="preserve">TAPIA JARAMILLO XIMENA VANESSA </t>
  </si>
  <si>
    <t>TENE NAGUA BYRON ALEJANDRO</t>
  </si>
  <si>
    <t xml:space="preserve">TENESACA ESPARZA JANDRY DAMIAN </t>
  </si>
  <si>
    <t>TOLEDO IÑIGUEZ JENIFFER ALEXANDRA</t>
  </si>
  <si>
    <t xml:space="preserve">TORRES SARANGO GREGORIO FRANCISCO </t>
  </si>
  <si>
    <t xml:space="preserve">TORRES JIMENEZ GLADYS MACRINA </t>
  </si>
  <si>
    <t xml:space="preserve">TORRES RAMON ANA GABRIELA </t>
  </si>
  <si>
    <t xml:space="preserve">TORRES JARAMILLO ANDREA VANESA </t>
  </si>
  <si>
    <t xml:space="preserve">TROYA MUÑOZ RAMIRO FABIAN </t>
  </si>
  <si>
    <t>UYAGUARI QUIZHPE JENNY ELIZABETH</t>
  </si>
  <si>
    <t xml:space="preserve">VALDEZ RAMIREZ MARI LUPE </t>
  </si>
  <si>
    <t xml:space="preserve">VALLADARES MORENO LUIS RICARDO </t>
  </si>
  <si>
    <t>0502750201</t>
  </si>
  <si>
    <t>VEGA TANDAZO JONATHAN RICARDO</t>
  </si>
  <si>
    <t>0705225464</t>
  </si>
  <si>
    <t xml:space="preserve">VELASQUEZ ROLDAN GUSTAVO ALEXIS </t>
  </si>
  <si>
    <t>VELEZ VELEZ LINDA KELLY</t>
  </si>
  <si>
    <t xml:space="preserve">VELEZ ARAUJO WILSON ANIBAL </t>
  </si>
  <si>
    <t xml:space="preserve">VILLA BURI VÍCTOR MIGUEL </t>
  </si>
  <si>
    <t xml:space="preserve">VIRE SANCHEZ DAVID SANTIAGO </t>
  </si>
  <si>
    <t xml:space="preserve">VIVANCO TORRES RAFAEL ALEJANDRO </t>
  </si>
  <si>
    <t xml:space="preserve">YEPEZ MONTALVAN MARIA DE LOS ANGELES </t>
  </si>
  <si>
    <t xml:space="preserve">ZORRILLA GARCIA YANINA ISABEL </t>
  </si>
  <si>
    <t>SEGUNDO GRUPO - AULA Nro. 10</t>
  </si>
  <si>
    <t>AUXILIAR DE PLANILLAJE</t>
  </si>
  <si>
    <t xml:space="preserve">0RDÓÑEZ TINOCO RUDY ELIANA </t>
  </si>
  <si>
    <t xml:space="preserve">ALDAZ PESANTEZ PIEDAD JESUS </t>
  </si>
  <si>
    <t xml:space="preserve">ALULIMA CANGO MARIANA ELIZABETH </t>
  </si>
  <si>
    <t xml:space="preserve">ALVARADO BERMEO LUIS ALBERTO </t>
  </si>
  <si>
    <t>AYALA PERALTA MARIA EUGENIA</t>
  </si>
  <si>
    <t>0401307772</t>
  </si>
  <si>
    <t xml:space="preserve">BRAVO PALADINES YADIRA ISABEL </t>
  </si>
  <si>
    <t xml:space="preserve">CALLE AREVALO PAULINA ALEXANDRA </t>
  </si>
  <si>
    <t xml:space="preserve">CAMACHO TORRES PEDRO VICENTE </t>
  </si>
  <si>
    <t xml:space="preserve">CAMACHO MAURAD GEOMARA IZEBET </t>
  </si>
  <si>
    <t xml:space="preserve">CANGO MONTOYA MARIA DEL CISNE </t>
  </si>
  <si>
    <t xml:space="preserve">CANGO SOTO DIGNA ISABEL </t>
  </si>
  <si>
    <t xml:space="preserve">CARRILLO JARA WASHINGTON ALEXANDER </t>
  </si>
  <si>
    <t xml:space="preserve">CARRION BENITEZ ANDREA NATALY </t>
  </si>
  <si>
    <t xml:space="preserve">CARRION OJEDA XIMENA MARISOL </t>
  </si>
  <si>
    <t>CASTILLO PARDO MARLENE ELIZABETH</t>
  </si>
  <si>
    <t xml:space="preserve">CASTILLO LUDENA JUAN PABLO </t>
  </si>
  <si>
    <t xml:space="preserve">CASTILLO CARRION DANNY BOLIVAR </t>
  </si>
  <si>
    <t xml:space="preserve">CELI VIVANCO CARLA MARGARITA </t>
  </si>
  <si>
    <t>0704856210</t>
  </si>
  <si>
    <t xml:space="preserve">CHENCHE GAINZA ANGEL GABRIEL </t>
  </si>
  <si>
    <t>0919728907</t>
  </si>
  <si>
    <t xml:space="preserve">CISNEROS JUMBO LADY ELIZABETH </t>
  </si>
  <si>
    <t xml:space="preserve">CONDE CAMACHO XIMENA VANESSA </t>
  </si>
  <si>
    <t>CORONEL ROMERO JOHANNA ELIZABETH</t>
  </si>
  <si>
    <t>ESPINOSA ESPINOSA DIANA PAOLA</t>
  </si>
  <si>
    <t>SEGUNDO GRUPO - AULA Nro. 11</t>
  </si>
  <si>
    <t xml:space="preserve">ESPINOSA PALACIOS JHOANNA ANABEL </t>
  </si>
  <si>
    <t xml:space="preserve">GUERRERO ALDAZ ANGEL VINICIO </t>
  </si>
  <si>
    <t xml:space="preserve">GUIRACOCHA CONTENTO DIANA PAULINA </t>
  </si>
  <si>
    <t xml:space="preserve">IZQUIERDO TOLEDO JUAN DIEGO </t>
  </si>
  <si>
    <t>0105116735</t>
  </si>
  <si>
    <t>JARAMILLO TOLEDO LOURDES ANABEL</t>
  </si>
  <si>
    <t xml:space="preserve">JIMENEZ SALAZAR JENNY ROCIO </t>
  </si>
  <si>
    <t xml:space="preserve">LANCHE CAPA CLAUDIA PATRICIA </t>
  </si>
  <si>
    <t xml:space="preserve">MARTINEZ ESCALERAS MARCIA CECIBEL </t>
  </si>
  <si>
    <t xml:space="preserve">MOLINA GUALÁN MARIA VICTORIA </t>
  </si>
  <si>
    <t xml:space="preserve">MONTANO LAVANDA DIANA DEL ROCÍO </t>
  </si>
  <si>
    <t xml:space="preserve">MOROCHO LOPEZ FRANCISCO LEONARDO </t>
  </si>
  <si>
    <t xml:space="preserve">NERO PAUTA SONIA DELFINA </t>
  </si>
  <si>
    <t xml:space="preserve">OCHOA ORDOÑEZ CARLOTA ESPERANZA </t>
  </si>
  <si>
    <t xml:space="preserve">OJEDA RIASCOS ANDREA GABRIELA </t>
  </si>
  <si>
    <t>OJEDA GAONA ELIZABETH DEL ROCIO</t>
  </si>
  <si>
    <t xml:space="preserve">ORTEGA SUAREZ DIANA CAROLINA </t>
  </si>
  <si>
    <t xml:space="preserve">PARRA LIMA MARIA JOSE </t>
  </si>
  <si>
    <t>SEGUNDO GRUPO - AULA Nro. 12</t>
  </si>
  <si>
    <t xml:space="preserve">PEREZ CAMACHO JONATHAN XAVIER </t>
  </si>
  <si>
    <t xml:space="preserve">PINEDA SALINAS ROSA ANDREA </t>
  </si>
  <si>
    <t xml:space="preserve">PINOS ALVARADO DEYSI YADIRA </t>
  </si>
  <si>
    <t xml:space="preserve">QUEZADA CUESTA JUAN JOSE </t>
  </si>
  <si>
    <t>0925367336</t>
  </si>
  <si>
    <t xml:space="preserve">QUICHIMBO CORDOVA MARIA GABRIELA </t>
  </si>
  <si>
    <t xml:space="preserve">RAMIREZ ROJAS GIOVANA ALEXANDRA </t>
  </si>
  <si>
    <t xml:space="preserve">RENGEL ROMAN MERCY PATRICIA </t>
  </si>
  <si>
    <t xml:space="preserve">REYES MALDONADO MARIA ISABEL </t>
  </si>
  <si>
    <t xml:space="preserve">ROGEL CRUZ ERICA JOHANA </t>
  </si>
  <si>
    <t xml:space="preserve">ROMAN CARRION SONIA NARCISA </t>
  </si>
  <si>
    <t xml:space="preserve">ROSADO RODRIGUEZ GILBERT ISMAEL </t>
  </si>
  <si>
    <t>SALAZAR CUENCA NANCY EDITH</t>
  </si>
  <si>
    <t xml:space="preserve">SALINAS MERINO JUANA JACQUELINE </t>
  </si>
  <si>
    <t xml:space="preserve">SAMANIEGO CALLE DANNY DANIEL </t>
  </si>
  <si>
    <t xml:space="preserve">SANCHEZ LUZURIAGA JORGE LUIS </t>
  </si>
  <si>
    <t xml:space="preserve">TENE NAGUA BYRON ALEJANDRO </t>
  </si>
  <si>
    <t>TORRES RAMON ANA GABRIELA</t>
  </si>
  <si>
    <t xml:space="preserve">VALAREZO CUENCA MARTHA AIDE </t>
  </si>
  <si>
    <t>YAGUANA RAMIREZ MARIANA DE JESUS</t>
  </si>
  <si>
    <t>ZAPATA CORREA ANDREA FABIOLA</t>
  </si>
  <si>
    <t>ZARUMA CELI SILVANA ELIZABETH</t>
  </si>
  <si>
    <t>TERCER GRUPO - AULA Nro. 1</t>
  </si>
  <si>
    <t>ANALISTA DE GESTION DOCUMENTAL Y ARCHIVO</t>
  </si>
  <si>
    <t>HORA: 10H30 A 11H15</t>
  </si>
  <si>
    <t xml:space="preserve">AQUINO SALINAS ALEX ROLANDO </t>
  </si>
  <si>
    <t xml:space="preserve">BALCAZAR QUEZADA GABRIELA ELIZABETH </t>
  </si>
  <si>
    <t xml:space="preserve">BANEGAS SANCHEZ LUIS ROBERTO </t>
  </si>
  <si>
    <t xml:space="preserve">BRAVO CASTRO CRISTIAN VICENTE </t>
  </si>
  <si>
    <t xml:space="preserve">CABRERA CABRERA VERONICA YULIANA </t>
  </si>
  <si>
    <t xml:space="preserve">CAJAMARCA CHAMBA NANCY LUCIA </t>
  </si>
  <si>
    <t>CARRION ORDONEZ CARMEN INES</t>
  </si>
  <si>
    <t xml:space="preserve">CASTRO BENAVIDES JUAN PABLO </t>
  </si>
  <si>
    <t xml:space="preserve">CORONEL CASTRO KAROLAY MICHELL </t>
  </si>
  <si>
    <t>DIAZ ARTEAGA JORGE BELISARIO</t>
  </si>
  <si>
    <t xml:space="preserve">ESPARZA LAVANDA SONIA ENITH </t>
  </si>
  <si>
    <t>GAONA AVILA CARMEN CECILIA</t>
  </si>
  <si>
    <t xml:space="preserve">GAVILANEZ BERRUZ ROSA MARIA </t>
  </si>
  <si>
    <t xml:space="preserve">GONZALES PLACENCIA JURY LUCIA </t>
  </si>
  <si>
    <t xml:space="preserve">GUERRERO GUAMAN RONALD EDUARDO </t>
  </si>
  <si>
    <t xml:space="preserve">GUEVARA TINTÍN GLADYS PATRICIA </t>
  </si>
  <si>
    <t xml:space="preserve">JIMENEZ NOVILLO BILMA MERCEDES </t>
  </si>
  <si>
    <t xml:space="preserve">LUDEÑA ROBLEZ JORGE LUIS </t>
  </si>
  <si>
    <t xml:space="preserve">MALDONADO RUIZ JACINTO LAURENTINO </t>
  </si>
  <si>
    <t xml:space="preserve">MANTILLA SAMANIEGO TANIA MARIA </t>
  </si>
  <si>
    <t xml:space="preserve">MARIN FAJARDO FRANCE ESMIRA </t>
  </si>
  <si>
    <t xml:space="preserve">PALADINES ERAS YAMINA MARICELA </t>
  </si>
  <si>
    <t xml:space="preserve">QUIZHPE VACACELA MAGDALENA </t>
  </si>
  <si>
    <t xml:space="preserve">ROJAS JARAMILLO KATY DEL PILAR </t>
  </si>
  <si>
    <t xml:space="preserve">SISALIMA DOMINGUEZ MARLON FABIAN </t>
  </si>
  <si>
    <t xml:space="preserve">TINOCO TORRES DORIS PAOLA </t>
  </si>
  <si>
    <t>TORO CARDENAS SANDRA JANNETH</t>
  </si>
  <si>
    <t xml:space="preserve">VELÁSQUEZ CASTILLO MERY NARCISA </t>
  </si>
  <si>
    <t>TERCER GRUPO - AULA Nro. 2</t>
  </si>
  <si>
    <t>ABOGADO</t>
  </si>
  <si>
    <t xml:space="preserve">AGURTO CORDOVA DODY MARITZA </t>
  </si>
  <si>
    <t xml:space="preserve">ALARCON DELGADO VERONICA ALEXANDRA </t>
  </si>
  <si>
    <t xml:space="preserve">ALVARADO RODRIGUEZ EDUARDO SANTIAGO </t>
  </si>
  <si>
    <t xml:space="preserve">ALVAREZ TACURI DIANA SUSANA </t>
  </si>
  <si>
    <t xml:space="preserve">ARMIJOS VIVANCO ASTRID ASUNCIÓN </t>
  </si>
  <si>
    <t xml:space="preserve">BALCAZAR ARCINIEGA KARLA DANIELA </t>
  </si>
  <si>
    <t>BARRAZUETA CARRION PABLO ROBERTO</t>
  </si>
  <si>
    <t xml:space="preserve">BARZALLO CORDOVA FERNANDA KATTY </t>
  </si>
  <si>
    <t xml:space="preserve">BETANCOURT CALI ALEX ERASMO </t>
  </si>
  <si>
    <t xml:space="preserve">BRAVO VALAREZO AMADO PATRICIO </t>
  </si>
  <si>
    <t xml:space="preserve">CABRERA LALANGUI DIEGO FERNANDO </t>
  </si>
  <si>
    <t xml:space="preserve">CABRERA MOREIRA ANDREA BEATRIZ </t>
  </si>
  <si>
    <t>CALLE IZA GENNER LENIN</t>
  </si>
  <si>
    <t xml:space="preserve">CALOPIÑA CALVA MARLON GASTON </t>
  </si>
  <si>
    <t xml:space="preserve">CALVA CALOPIÑA MILTON EDUARDO </t>
  </si>
  <si>
    <t xml:space="preserve">CAMPOVERDE CABRERA MARCO ALFREDO </t>
  </si>
  <si>
    <t xml:space="preserve">CANGO BERMEO ALICIA DEL ROSARIO </t>
  </si>
  <si>
    <t xml:space="preserve">CARPIO ZAPATA DANNY MARIA </t>
  </si>
  <si>
    <t>CASTILLO ALVAREZ PABLO JOSE</t>
  </si>
  <si>
    <t xml:space="preserve">CASTILLO CARLOS ALBERTO </t>
  </si>
  <si>
    <t xml:space="preserve">CHAMBA QUIZHPE WILMA PAULINA </t>
  </si>
  <si>
    <t xml:space="preserve">CHAMBA ORELLANA SEGUNDO DANIEL </t>
  </si>
  <si>
    <t>CHUMBI CAMPOVERDE MAGALY XIMENA</t>
  </si>
  <si>
    <t xml:space="preserve">CHUNCHO CAJAMARCA LUISA EMERITA </t>
  </si>
  <si>
    <t xml:space="preserve">COSTA RODRIGUEZ JAIME PATRICIO </t>
  </si>
  <si>
    <t xml:space="preserve">CUENCA CAPA VICENTE GERMAN </t>
  </si>
  <si>
    <t xml:space="preserve">CUENCA CEVALLOS PEDRO JOSE </t>
  </si>
  <si>
    <t xml:space="preserve">CUMBICUS OVANDO LUIS MIGUEL </t>
  </si>
  <si>
    <t xml:space="preserve">DÍAZ GONZÁLEZ LUIS ESTIVAL </t>
  </si>
  <si>
    <t xml:space="preserve">FAICAN CANGO HECTOR ROLANDO </t>
  </si>
  <si>
    <t>TERCER GRUPO - AULA Nro. 3</t>
  </si>
  <si>
    <t xml:space="preserve">FEIJO ZARUMA DIANA KARINA </t>
  </si>
  <si>
    <t xml:space="preserve">FERNANDEZ ARIAS FREDY EDUARDO </t>
  </si>
  <si>
    <t xml:space="preserve">GALARZA SANCHEZ DIANA MARIUXI </t>
  </si>
  <si>
    <t xml:space="preserve">GALVEZ SAMANIEGO FRANCO PAUL </t>
  </si>
  <si>
    <t>GAONA BENITEZ JUAN CARLOS</t>
  </si>
  <si>
    <t xml:space="preserve">GONZAGA ABAD ANDREA ILIANA </t>
  </si>
  <si>
    <t xml:space="preserve">GONZALEZ GONZALEZ PABLO NOE </t>
  </si>
  <si>
    <t xml:space="preserve">GONZALEZ RIVERA ANDREA PAULINA </t>
  </si>
  <si>
    <t>GORDON SARANGO JORGE ANDRES</t>
  </si>
  <si>
    <t xml:space="preserve">GRANDA GRANDA MIGUEL ALCIVAR </t>
  </si>
  <si>
    <t xml:space="preserve">GUAJALA SIMANCAS MIREYA SOLEDAD </t>
  </si>
  <si>
    <t xml:space="preserve">GUANOLIQUE MINCHALA SANDRA IRENE </t>
  </si>
  <si>
    <t xml:space="preserve">HERNÁNDEZ ARÁUZ MARCELO ENRIQUE </t>
  </si>
  <si>
    <t xml:space="preserve">IÑIGUEZ GUERRA JORGE BLADIMIR </t>
  </si>
  <si>
    <t xml:space="preserve">JARAMILLO HIDALGO PACO ISIDRO </t>
  </si>
  <si>
    <t>JARAMILLO SANGURIMA JOSE LUIS</t>
  </si>
  <si>
    <t xml:space="preserve">JARAMILLO HIDALGO EDWIN FABRICIO </t>
  </si>
  <si>
    <t xml:space="preserve">JIJON HIDALGO MARIA PAULINA </t>
  </si>
  <si>
    <t xml:space="preserve">LAVANDA VALAREZO DANIEL ALEXANDER </t>
  </si>
  <si>
    <t xml:space="preserve">LEON PULLAGUARI MARIA FERNANDA </t>
  </si>
  <si>
    <t>MALDONADO PINEDA LUIS HUMBERTO</t>
  </si>
  <si>
    <t xml:space="preserve">MARIN MARIN ANGEL OSWALDO </t>
  </si>
  <si>
    <t>MAURAD VILLACRES PEPE JUNIOR STALIN</t>
  </si>
  <si>
    <t xml:space="preserve">MEDINA POMA GERMAN PAUL </t>
  </si>
  <si>
    <t xml:space="preserve">MENDEZ VILLA EDWIN SANTIAGO </t>
  </si>
  <si>
    <t xml:space="preserve">NARANJO CHICAIZA LUIS SALOMON </t>
  </si>
  <si>
    <t xml:space="preserve">NIEVES CARVAJAL EDISON VICENTE </t>
  </si>
  <si>
    <t xml:space="preserve">OCHOA OCHOA MARCOS WENCESLAO </t>
  </si>
  <si>
    <t xml:space="preserve">ORDOÑEZ ANDRADE JONATHAN ISRAEL </t>
  </si>
  <si>
    <t>TERCER GRUPO - AULA Nro. 4</t>
  </si>
  <si>
    <t xml:space="preserve">ORDOÑEZ IÑIGUEZ HUGO ISRAEL </t>
  </si>
  <si>
    <t xml:space="preserve">PALADINES SANCHEZ ALEX NIVARDO </t>
  </si>
  <si>
    <t xml:space="preserve">PINTADO GUARNIZO LORENA DEL CISNE </t>
  </si>
  <si>
    <t xml:space="preserve">QUEZADA VARGAS SANTOS BOLIVAR </t>
  </si>
  <si>
    <t xml:space="preserve">QUISPE JARAMILLO MARIA ELENA </t>
  </si>
  <si>
    <t xml:space="preserve">QUIZHPE HIDALGO GLENDA KARINA </t>
  </si>
  <si>
    <t xml:space="preserve">RIOFRIO JIMBO YOR ESTUARDO </t>
  </si>
  <si>
    <t xml:space="preserve">ROJAS RENTERIA LUCIA LISBETH </t>
  </si>
  <si>
    <t>ROJAS BRICEÑO FABIAN RAMIRO</t>
  </si>
  <si>
    <t xml:space="preserve">SALAZAR SAQUICELA JOHNY MARCELO </t>
  </si>
  <si>
    <t>.0104285820</t>
  </si>
  <si>
    <t>SARAGURO AGILA JOSELO VICENTE</t>
  </si>
  <si>
    <t xml:space="preserve">SARI DOMINGUEZ JUAN FROILAN </t>
  </si>
  <si>
    <t>TAPIA IDROVO DIEGO ESTEBAN</t>
  </si>
  <si>
    <t>.0301589172</t>
  </si>
  <si>
    <t xml:space="preserve">TORRES JIMÉNEZ DIEGO FRANCISCO </t>
  </si>
  <si>
    <t xml:space="preserve">VACACELA MEDINA IVAN PATRICIO </t>
  </si>
  <si>
    <t>VALDIVIESO PARRA PABLO FABIAN</t>
  </si>
  <si>
    <t xml:space="preserve">VÁSQUEZ TORRES FRANK REINALDO </t>
  </si>
  <si>
    <t xml:space="preserve">VEGA RIVADENEIRA CARLA CECILIA </t>
  </si>
  <si>
    <t xml:space="preserve">VILLALTA ABAD DEYVI FRANCISCO </t>
  </si>
  <si>
    <t xml:space="preserve">VIÑÁN MONTAÑO IVÁN MARTÍN </t>
  </si>
  <si>
    <t>TERCER GRUPO - AULA Nro. 5</t>
  </si>
  <si>
    <t>COORDINADOR DE AMBIENTE</t>
  </si>
  <si>
    <t xml:space="preserve">ACEVEDO CARRION GUIDO OSWALDO </t>
  </si>
  <si>
    <t xml:space="preserve">ALULIMA GORDILLO MANUEL RODRIGO </t>
  </si>
  <si>
    <t>AÑAZCO SUAREZ MIGUEL ALEXANDER</t>
  </si>
  <si>
    <t>0703250332</t>
  </si>
  <si>
    <t xml:space="preserve">APOLO ROMERO JUAN ENRIQUE </t>
  </si>
  <si>
    <t>0703948711</t>
  </si>
  <si>
    <t xml:space="preserve">ARECHUA MAZON PABLO ANTONIO </t>
  </si>
  <si>
    <t>0602530727</t>
  </si>
  <si>
    <t xml:space="preserve">ASTUDILLO AGUILAR DIANA VANESSA </t>
  </si>
  <si>
    <t xml:space="preserve">CABRERA JIMENEZ WILLIAN ALONSO </t>
  </si>
  <si>
    <t>CABRERA MEDINA HENRY PAUL</t>
  </si>
  <si>
    <t>CACHIPUENDO CHUQUILLA CRISTIAN VINICIO</t>
  </si>
  <si>
    <t>CALDERO QUIZHPE ANGELA PAULINA</t>
  </si>
  <si>
    <t xml:space="preserve">CARRILLO JARA NATHALY DEL CISNE </t>
  </si>
  <si>
    <t xml:space="preserve">CARRION VILLALTA VERONICA MARGARITA </t>
  </si>
  <si>
    <t>0703916494</t>
  </si>
  <si>
    <t>CARRION MOROCHO DARWIN ALEXANDER</t>
  </si>
  <si>
    <t xml:space="preserve">CARRIÓN MOROCHO YELITZA NOEMÍ </t>
  </si>
  <si>
    <t xml:space="preserve">CASTILLO ESCOBAR JUDITH VERONICA </t>
  </si>
  <si>
    <t xml:space="preserve">CORONEL LARA PAULINA ISABEL </t>
  </si>
  <si>
    <t xml:space="preserve">CUEVA BENAVIDEZ RAFAEL SILVIO </t>
  </si>
  <si>
    <t xml:space="preserve">DÍAZ MINCHALA ALEXANDRA PATRICIA </t>
  </si>
  <si>
    <t xml:space="preserve">ENRIQUEZ YAGUACHI MARITZA DEL CISNE </t>
  </si>
  <si>
    <t xml:space="preserve">ESPINOZA PINEDA CARLOS ALFONSO </t>
  </si>
  <si>
    <t>0104762315</t>
  </si>
  <si>
    <t xml:space="preserve">FEIJOO BLACIO DENNIS EMANUEL </t>
  </si>
  <si>
    <t xml:space="preserve">GRANDA GRANDA LUIS HUMBERTO </t>
  </si>
  <si>
    <t xml:space="preserve">GRANDA QUINDE JOSE MAURICIO </t>
  </si>
  <si>
    <t>TERCER GRUPO - AULA Nro. 6</t>
  </si>
  <si>
    <t xml:space="preserve">GUTIÉRREZ IÑIGUEZ MARCO VINICIO </t>
  </si>
  <si>
    <t xml:space="preserve">JARA RUIZ WILSON EDUARDO </t>
  </si>
  <si>
    <t xml:space="preserve">JARAMILLO ROJAS MARIA CISNE </t>
  </si>
  <si>
    <t xml:space="preserve">LIMA RAMIREZ AMPARITO DEL ROCIO </t>
  </si>
  <si>
    <t>0705067411</t>
  </si>
  <si>
    <t xml:space="preserve">MOGROVEJO MUÑOZ RENAN GUILLERMO </t>
  </si>
  <si>
    <t xml:space="preserve">MORALES CASTILLO LIDER ANTONIO </t>
  </si>
  <si>
    <t xml:space="preserve">MORENO AGUILAR MARIA FERNANDA </t>
  </si>
  <si>
    <t xml:space="preserve">OCHOA TAPIA DIANA MARIBEL </t>
  </si>
  <si>
    <t>ORTEGA ENCALADA MARCO RODRIGO</t>
  </si>
  <si>
    <t xml:space="preserve">ORTIZ TORRES RICHARD GUILLERMO </t>
  </si>
  <si>
    <t xml:space="preserve">PAUTA RODRÍGUEZ ELIZABETH ALEXANDRA </t>
  </si>
  <si>
    <t xml:space="preserve">PINEDA ZAMBRANO DIANA LUCIA </t>
  </si>
  <si>
    <t>PITISACA CARAGUAY JOHANNA DEL CISNE</t>
  </si>
  <si>
    <t xml:space="preserve">QUELAL ONOFRE SEGUNDO PEDRO </t>
  </si>
  <si>
    <t>0400784021</t>
  </si>
  <si>
    <t>QUIZHPE REQUELME MARJORY CECIBEL</t>
  </si>
  <si>
    <t xml:space="preserve">REY REY GREYCKXI BRIGITTE </t>
  </si>
  <si>
    <t>RIOS CHAMBA LUIS FERNANDO</t>
  </si>
  <si>
    <t xml:space="preserve">RIVERA RIVERA JORGE ANIBAL </t>
  </si>
  <si>
    <t xml:space="preserve">RODRIGUEZ FIERRO ALBERTO JOSE </t>
  </si>
  <si>
    <t xml:space="preserve">SUÁREZ REINOSO VIVIANA ELIZABETH </t>
  </si>
  <si>
    <t xml:space="preserve">VILLAVICENCIO ALDAZ CARLOS AMABLE </t>
  </si>
  <si>
    <t xml:space="preserve">ZAMBRANO QUIGUIRI EDISON MARCELO </t>
  </si>
  <si>
    <t>0602916637</t>
  </si>
  <si>
    <t>TERCER GRUPO - AULA Nro. 7</t>
  </si>
  <si>
    <t>COORDINADOR DE GESTION AMBIENTAL</t>
  </si>
  <si>
    <t xml:space="preserve">AÑAZCO SUAREZ MIGUEL ALEXANDER </t>
  </si>
  <si>
    <t xml:space="preserve">ARMIJOS CARRION ROLANDO LEODAN </t>
  </si>
  <si>
    <t xml:space="preserve">ASTUDILLO ALEMÁN ANA LUCÍA </t>
  </si>
  <si>
    <t>0103681557</t>
  </si>
  <si>
    <t xml:space="preserve">BANDA LUZURIAGA JORGE LUIS </t>
  </si>
  <si>
    <t xml:space="preserve">BRICEÑO ORTIZ JORGE ISAAC </t>
  </si>
  <si>
    <t xml:space="preserve">CABRERA QUEZADA MANUEL </t>
  </si>
  <si>
    <t xml:space="preserve">CABRERA MEDINA HENRY PAUL </t>
  </si>
  <si>
    <t xml:space="preserve">CACHIPUENDO CHUQUILLA CRISTIAN VINICIO </t>
  </si>
  <si>
    <t xml:space="preserve">CAICEDO CHAVEZ DAVID SEBASTIAN </t>
  </si>
  <si>
    <t xml:space="preserve">CALDERO QUIZHPE ANGELA PAULINA </t>
  </si>
  <si>
    <t xml:space="preserve">CAMPOVERDE CAMPOVERDE JAIME LUIS </t>
  </si>
  <si>
    <t>CAÑAR JIMENEZ DIANA MARIBEL</t>
  </si>
  <si>
    <t>0502663941</t>
  </si>
  <si>
    <t>CARRION VILLALTA VERONICA MARGARITA</t>
  </si>
  <si>
    <t xml:space="preserve">CARRION MOROCHO DARWIN ALEXANDER </t>
  </si>
  <si>
    <t xml:space="preserve">CASTILLO CEVALLOS XIMENA ALEXANDRA </t>
  </si>
  <si>
    <t xml:space="preserve">CORONEL ESPINOZA BILLY DANIEL </t>
  </si>
  <si>
    <t xml:space="preserve">CUENCA AGUILAR LUIS HUMBERTO </t>
  </si>
  <si>
    <t xml:space="preserve">CUEVA OVIEDO PIO GALO </t>
  </si>
  <si>
    <t xml:space="preserve">ESPIN MALDONADO WILLIAM SANTIAGO </t>
  </si>
  <si>
    <t xml:space="preserve">GAIBOR VACA NORMA YOLANDA </t>
  </si>
  <si>
    <t xml:space="preserve">GALVEZ MAZA JORGE RAMIRO </t>
  </si>
  <si>
    <t xml:space="preserve">GODOY CUEVA MARÍA MAGDALENA </t>
  </si>
  <si>
    <t xml:space="preserve">GONZALEZ RAMIREZ CELSO ANDRES </t>
  </si>
  <si>
    <t>0916060841</t>
  </si>
  <si>
    <t xml:space="preserve">GRANDA DAVILA JOHNSON ERROLL </t>
  </si>
  <si>
    <t xml:space="preserve">GUAYANAY LLANES DIANA CAROLINA </t>
  </si>
  <si>
    <t>TERCER GRUPO - AULA Nro. 8</t>
  </si>
  <si>
    <t xml:space="preserve">GUTIERREZ CRIOLLO MIGUEL OSWALDO </t>
  </si>
  <si>
    <t>0909910051</t>
  </si>
  <si>
    <t xml:space="preserve">GUTIÉRREZ APOLO CECILIA VANESSA </t>
  </si>
  <si>
    <t xml:space="preserve">GUZMÁN ROJAS HENRRY MAURICIO </t>
  </si>
  <si>
    <t xml:space="preserve">HERRERA CASTILLO FRANCO GONZALO </t>
  </si>
  <si>
    <t>HURTADO ENCALADA GABRIELA LILIBETH</t>
  </si>
  <si>
    <t xml:space="preserve">INGA JACOME CARLOS ANTONIO </t>
  </si>
  <si>
    <t>MOGROVEJO MUÑOZ RENAN GUILLERMO</t>
  </si>
  <si>
    <t xml:space="preserve">MORENO ROBLES VICENTE MICHAEL </t>
  </si>
  <si>
    <t xml:space="preserve">MURCIA SOTOMAYOR JULIO CÉSAR </t>
  </si>
  <si>
    <t xml:space="preserve">PAREDES POZO RENATO JOSHEP </t>
  </si>
  <si>
    <t xml:space="preserve">PRIETO MERINO CRISTHIAN FABIAN </t>
  </si>
  <si>
    <t xml:space="preserve">PUCHA COFREP ALBERTO GIOVANNY </t>
  </si>
  <si>
    <t xml:space="preserve">QUIZHPE REQUELME MARJORY CECIBEL </t>
  </si>
  <si>
    <t>RODRIGUEZ FIERRO ALBERTO JOSE</t>
  </si>
  <si>
    <t xml:space="preserve">RODRIGUEZ PACHECO WALTER JOSE </t>
  </si>
  <si>
    <t xml:space="preserve">TARCO VACA SANDRA ELIZABETH </t>
  </si>
  <si>
    <t>0502872021</t>
  </si>
  <si>
    <t xml:space="preserve">TOLEDO PONCE HUMBERTO VINICIO </t>
  </si>
  <si>
    <t xml:space="preserve">VALDIVIESO RIOS JULIO CESAR </t>
  </si>
  <si>
    <t xml:space="preserve">VALLE MAYORGA CARLOS ALFREDO </t>
  </si>
  <si>
    <t xml:space="preserve">VILLAVICENCIO FLORES ANA MARIA </t>
  </si>
  <si>
    <t>0103974846</t>
  </si>
  <si>
    <t xml:space="preserve">ZAMBRANO CHAVEZ WILMER EUDORO </t>
  </si>
  <si>
    <t xml:space="preserve">ZHIMINAICELA ASTUDILLO EDGAR GEOVANNY </t>
  </si>
  <si>
    <t>0103664454</t>
  </si>
  <si>
    <t>TERCER GRUPO - AULA Nro. 9</t>
  </si>
  <si>
    <t>COMUNICADOR SOCIAL</t>
  </si>
  <si>
    <t xml:space="preserve">AGUIAR VILLA JASSMIN ARACELI </t>
  </si>
  <si>
    <t>0105274179</t>
  </si>
  <si>
    <t xml:space="preserve">ASTUDILLO CALDERON ANDREA PAOLA </t>
  </si>
  <si>
    <t xml:space="preserve">BANEGAS MOROCHO WILMER MANUEL </t>
  </si>
  <si>
    <t>0105199228</t>
  </si>
  <si>
    <t xml:space="preserve">CARRIÓN RIVERA FABIÁN RODRIGO </t>
  </si>
  <si>
    <t xml:space="preserve">CHIRIBOGA CASAL CHRISTIAN XAVIER </t>
  </si>
  <si>
    <t>0913526471</t>
  </si>
  <si>
    <t xml:space="preserve">CORDOVA CHISAG VICTOR ORLANDO </t>
  </si>
  <si>
    <t>0201767316</t>
  </si>
  <si>
    <t xml:space="preserve">GONZAGA JIMENEZ ANA LILIANA </t>
  </si>
  <si>
    <t xml:space="preserve">LEMA SANTAMARIA MARIO VINICIO </t>
  </si>
  <si>
    <t>0502522659</t>
  </si>
  <si>
    <t xml:space="preserve">LIMA MORA LEONARDO JAVIER </t>
  </si>
  <si>
    <t xml:space="preserve">MORQUECHO MORQUECHO MARITZA BEATRIZ </t>
  </si>
  <si>
    <t xml:space="preserve">PRADO JIMENEZ CARMEN CATERINE </t>
  </si>
  <si>
    <t xml:space="preserve">RIOS RAMIREZ SANTIAGO ISRAEL </t>
  </si>
  <si>
    <t xml:space="preserve">RIVAS LOAIZA MARIA EUGENIA </t>
  </si>
  <si>
    <t xml:space="preserve">RODRIGUEZ RODRIGUEZ CARMEN VITALINA </t>
  </si>
  <si>
    <t xml:space="preserve">SALAZAR ROJAS MAYRA VIVIANA </t>
  </si>
  <si>
    <t>0105701585</t>
  </si>
  <si>
    <t xml:space="preserve">URREGO CASTILLO BYRON MARCELO </t>
  </si>
  <si>
    <t xml:space="preserve">VASCONEZ OREJUELA EFREN IGNACIO </t>
  </si>
  <si>
    <t>0800799330</t>
  </si>
  <si>
    <t>TERCER GRUPO - AULA Nro. 10</t>
  </si>
  <si>
    <t>INGENIERO CIVIL</t>
  </si>
  <si>
    <t>ALBARRACIN MANUEL</t>
  </si>
  <si>
    <t>0102609021</t>
  </si>
  <si>
    <t xml:space="preserve">BALSECA MEDINA KATTY MARLENE </t>
  </si>
  <si>
    <t>0702311556</t>
  </si>
  <si>
    <t xml:space="preserve">BEJARANO EFREN PATRICIO </t>
  </si>
  <si>
    <t xml:space="preserve">CARTUCHE CARCHI CARLA ANAHI </t>
  </si>
  <si>
    <t xml:space="preserve">CUENCA SALINAS DANIELA ALEJANDRA </t>
  </si>
  <si>
    <t xml:space="preserve">GAONA OJEDA LORENA MIREYA </t>
  </si>
  <si>
    <t xml:space="preserve">ORTEGA CASTILLO MARIA JOSE </t>
  </si>
  <si>
    <t>0301589438</t>
  </si>
  <si>
    <t xml:space="preserve">PEREZ SARANGO MARIUXI JOSEFINA </t>
  </si>
  <si>
    <t xml:space="preserve">PUGLLA BENITEZ ANGEL REINALDO </t>
  </si>
  <si>
    <t xml:space="preserve">VALDIVIESO JARAMILLO JULIO CESAR </t>
  </si>
  <si>
    <t xml:space="preserve">VARGAS PINEDA CECIBEL DEL CARMEN </t>
  </si>
  <si>
    <t>TERCER GRUPO - AULA Nro. 11</t>
  </si>
  <si>
    <t>ASISTENTE DE GESTION ECONOMICA</t>
  </si>
  <si>
    <t xml:space="preserve">ALVERCA CASTILLO NORMA YADIRA </t>
  </si>
  <si>
    <t xml:space="preserve">ANDRADE GUALAN MARIA DIANA </t>
  </si>
  <si>
    <t xml:space="preserve">CASTILLO ZHINGRE KATHERINE ELIZABETH </t>
  </si>
  <si>
    <t xml:space="preserve">COLLAHUAZO DURAZNO GRACIELA GUADALUPE </t>
  </si>
  <si>
    <t xml:space="preserve">CORNEJO PROAÑO JUAN MIGUEL </t>
  </si>
  <si>
    <t xml:space="preserve">CORTEZ MALDONADO SIDNEY ANDREA </t>
  </si>
  <si>
    <t xml:space="preserve">ESCOBAR ORTIZ PAOLA MARIA </t>
  </si>
  <si>
    <t>0916663701</t>
  </si>
  <si>
    <t xml:space="preserve">GOMEZ ARMIJOS JANETH CARMEN </t>
  </si>
  <si>
    <t>GONZÁLEZ RODAS MARÍA JOHANA</t>
  </si>
  <si>
    <t xml:space="preserve">GRANDA FLORES YOHSANA MARITZA </t>
  </si>
  <si>
    <t xml:space="preserve">GUACHIZACA GRANDA XIMENA DEL CARMEN </t>
  </si>
  <si>
    <t>JARAMILLO ORTIZ ANGEL MODESTO</t>
  </si>
  <si>
    <t>0702463530</t>
  </si>
  <si>
    <t xml:space="preserve">JARAMILLO REINA ANA AUGUSTA </t>
  </si>
  <si>
    <t>LOZANO LOZANO LUIS ANTONIO</t>
  </si>
  <si>
    <t xml:space="preserve">MACAS SÁNCHEZ BLANCA JACKELINE DEL CISNE </t>
  </si>
  <si>
    <t xml:space="preserve">MAZA ARROBO WILSON HERNAN </t>
  </si>
  <si>
    <t>OCAMPO SARAGURO ROBERTO DAMIAN</t>
  </si>
  <si>
    <t xml:space="preserve">OJEDA SANTOS LUIS ENRIQUE </t>
  </si>
  <si>
    <t xml:space="preserve">OTOYA MORAN RAFAEL EMILIO </t>
  </si>
  <si>
    <t>0915821722</t>
  </si>
  <si>
    <t xml:space="preserve">PATIÑO VALDIVIESO WILSON GEOVANNY </t>
  </si>
  <si>
    <t>ROJAS CÒRDOVA OSMAN SIGIFREDO</t>
  </si>
  <si>
    <t>ROMAN HIDALGO JACKSON IVAN</t>
  </si>
  <si>
    <t xml:space="preserve">ROMERO RAMÍREZ TAMARA YELENA </t>
  </si>
  <si>
    <t>0705249456</t>
  </si>
  <si>
    <t xml:space="preserve">SINCHIRE MELGAR NANCY LUCIA </t>
  </si>
  <si>
    <t xml:space="preserve">ZAPATA PIZARRO KLEBER GERARDO </t>
  </si>
  <si>
    <t>TERCER GRUPO - AULA Nro. 12</t>
  </si>
  <si>
    <t>JEFE DE CULTURA</t>
  </si>
  <si>
    <t>ARROBO BRICEÑO JOHANA DEL CISNE</t>
  </si>
  <si>
    <t xml:space="preserve">BUSTOS PEÑARRETA TULIO CAMILO </t>
  </si>
  <si>
    <t xml:space="preserve">CANAR RAMOS MARCOS FABIAN </t>
  </si>
  <si>
    <t xml:space="preserve">CARRION ORDONEZ CARMEN INES </t>
  </si>
  <si>
    <t xml:space="preserve">DAVILA RAAD SOLANGE ANDREA </t>
  </si>
  <si>
    <t>0911041978</t>
  </si>
  <si>
    <t xml:space="preserve">DOMÍNGUEZ EGAS RAÚL XAVIER </t>
  </si>
  <si>
    <t xml:space="preserve">DUQUE RENGEL VANESSA KARINA </t>
  </si>
  <si>
    <t xml:space="preserve">DURAND REINAGA NATHALY </t>
  </si>
  <si>
    <t xml:space="preserve">GARCIA TORRES GEOVANNY JOEL </t>
  </si>
  <si>
    <t xml:space="preserve">JACHO GUANOLUISA ALEX FABIAN </t>
  </si>
  <si>
    <t xml:space="preserve">LOPEZ PEREIRA DIEGO XAVIER </t>
  </si>
  <si>
    <t xml:space="preserve">PALACIOS JARAMILLO WILMAN RENE </t>
  </si>
  <si>
    <t xml:space="preserve">PELAEZ BALAREZO EDGAR LENIN </t>
  </si>
  <si>
    <t>0103992269</t>
  </si>
  <si>
    <t xml:space="preserve">PUGLLA TORRES ALICIA XIMENA </t>
  </si>
  <si>
    <t xml:space="preserve">SANMARTÍN MONTEROS NATASHA SALOMÉ </t>
  </si>
  <si>
    <t xml:space="preserve">VERGARA ROMO JOSÉ VICENTE </t>
  </si>
  <si>
    <t>0916879018</t>
  </si>
  <si>
    <t>CUARTO GRUPO - AULA Nro. 1</t>
  </si>
  <si>
    <t>COORDINADOR DE BIENES Y PATRIMONIO</t>
  </si>
  <si>
    <t>HORA: 11H30 A 12H15</t>
  </si>
  <si>
    <t xml:space="preserve">CALLE ORELLANA RAYMUNDO MARTIN </t>
  </si>
  <si>
    <t>0103521233</t>
  </si>
  <si>
    <t>DOMÍNGUEZ EGAS RAÚL XAVIER</t>
  </si>
  <si>
    <t xml:space="preserve">FERNANDEZ DE CORDOVA TORRES TATIANA ALEXANDRA </t>
  </si>
  <si>
    <t>0103797072</t>
  </si>
  <si>
    <t xml:space="preserve">RAMON BUSTAMANTE ANDREA VANESSA </t>
  </si>
  <si>
    <t>0603738907</t>
  </si>
  <si>
    <t xml:space="preserve">RAMOS FLORES JOSE ANDRES </t>
  </si>
  <si>
    <t>0704406222</t>
  </si>
  <si>
    <t>SANMARTÍN MONTEROS NATASHA SALOMÉ</t>
  </si>
  <si>
    <t>CUARTO GRUPO - AULA Nro. 2</t>
  </si>
  <si>
    <t>AYUDANTE DE CAMBIOS INFORMATICOS</t>
  </si>
  <si>
    <t>ABARCA CARRIÓN NANCI PATRICIA</t>
  </si>
  <si>
    <t xml:space="preserve">ADRIANO RAMIREZ HUGO CARLOS </t>
  </si>
  <si>
    <t>0603403304</t>
  </si>
  <si>
    <t xml:space="preserve">AGUIRRE ABAD JOSE LUIS </t>
  </si>
  <si>
    <t xml:space="preserve">ARMIJOS FRANCO RONALD BENIGNO </t>
  </si>
  <si>
    <t xml:space="preserve">BERNAL GÁRATE JUAN DIEGO </t>
  </si>
  <si>
    <t>0302302773</t>
  </si>
  <si>
    <t xml:space="preserve">CABRERA ROA RENATO FELIPE </t>
  </si>
  <si>
    <t xml:space="preserve">CARRION RAMON CESAR AUGUSTO </t>
  </si>
  <si>
    <t xml:space="preserve">CARRIÓN GONZÁLEZ JORGE TULIO </t>
  </si>
  <si>
    <t xml:space="preserve">CARRIÓN AGUIRRE CÉSAR CRISTIAN </t>
  </si>
  <si>
    <t xml:space="preserve">CARRIÓN GONZÁLEZ MARIANELA DEL CISNE </t>
  </si>
  <si>
    <t xml:space="preserve">CARTUCHE FLORES MANUEL ALBERTO </t>
  </si>
  <si>
    <t xml:space="preserve">CASTILLO TORRES MAURICIO XAVIER </t>
  </si>
  <si>
    <t xml:space="preserve">CASTILLO TORRES CLAUDIA PAULINA </t>
  </si>
  <si>
    <t xml:space="preserve">CASTILLO CARRIÓN DIEGO FERNANDO </t>
  </si>
  <si>
    <t xml:space="preserve">CASTRO GUILLEN ROSA DANIELA </t>
  </si>
  <si>
    <t xml:space="preserve">CASTRO ANDRADE GABRIEL ARTURO </t>
  </si>
  <si>
    <t xml:space="preserve">CELI CAMPOVERDE VICENTA DEL CARMEN </t>
  </si>
  <si>
    <t>0704818640</t>
  </si>
  <si>
    <t xml:space="preserve">CÉSPEDES VELASCO JORGE ENRIQUE </t>
  </si>
  <si>
    <t xml:space="preserve">CHACHA TANDAZO CELIA LUZMILA </t>
  </si>
  <si>
    <t>0301713194</t>
  </si>
  <si>
    <t xml:space="preserve">CHÁVEZ GUAMÁN LUIS FERNANDO </t>
  </si>
  <si>
    <t xml:space="preserve">CHUMI SALAZAR JOHANNA ELIZABETH </t>
  </si>
  <si>
    <t>0704323229</t>
  </si>
  <si>
    <t xml:space="preserve">CORREA ORDOÑEZ ALICIA BIRMANIA </t>
  </si>
  <si>
    <t xml:space="preserve">CRIOLLO BUSTAMANTE MARCELO DANIEL </t>
  </si>
  <si>
    <t>0602892432</t>
  </si>
  <si>
    <t xml:space="preserve">CUEVA JARAMILLO HENRI APOLO </t>
  </si>
  <si>
    <t xml:space="preserve">CUEVA CUEVA TANIA ALEXANDRA </t>
  </si>
  <si>
    <t xml:space="preserve">CUEVA GUAMAN VICTOR ANTONIO </t>
  </si>
  <si>
    <t xml:space="preserve">CUYO SIGCHA MARCO VINICIO </t>
  </si>
  <si>
    <t>0503306011</t>
  </si>
  <si>
    <t xml:space="preserve">DAMIAN AGUDO JORGE LUIS </t>
  </si>
  <si>
    <t>0105289581</t>
  </si>
  <si>
    <t>CUARTO GRUPO - AULA Nro. 3</t>
  </si>
  <si>
    <t xml:space="preserve">DELGADO PLAZA JOHNNY LEONARDO </t>
  </si>
  <si>
    <t>0103659207</t>
  </si>
  <si>
    <t xml:space="preserve">ESPINOZA AMI GABRIELA PAULINA </t>
  </si>
  <si>
    <t xml:space="preserve">FEIJOO JARA LUIS ROBERTO </t>
  </si>
  <si>
    <t xml:space="preserve">FIGUEROA ROBLES LUCIA MARGARITA </t>
  </si>
  <si>
    <t xml:space="preserve">FLORES GALLARDO FABRICIO ALEJANDRO </t>
  </si>
  <si>
    <t xml:space="preserve">GAONA TORRES MAYRA YESENIA </t>
  </si>
  <si>
    <t xml:space="preserve">GÓMEZ REMACHE JOSÉ GIOVANY </t>
  </si>
  <si>
    <t>GRANDA CUEVA RUTH ELISA</t>
  </si>
  <si>
    <t xml:space="preserve">GUAMAN LUNA HENRY SAUL </t>
  </si>
  <si>
    <t>0103681326</t>
  </si>
  <si>
    <t xml:space="preserve">GUAZHIMA ABRIGO FRANKLIN EDUARDO </t>
  </si>
  <si>
    <t xml:space="preserve">GUILCACUNDO MOPOSITA LUIS ALBERTO </t>
  </si>
  <si>
    <t xml:space="preserve">GUILCAPI LUNAVICTORIA DIEGO OMAR </t>
  </si>
  <si>
    <t>0603362690</t>
  </si>
  <si>
    <t xml:space="preserve">HERRERA GONZÁLEZ PAUL HORACIO </t>
  </si>
  <si>
    <t>0915864045</t>
  </si>
  <si>
    <t xml:space="preserve">HIDALGO ARMIJOS FRANCISCO EUDOFILIO </t>
  </si>
  <si>
    <t xml:space="preserve">ILBAY GUAMAN NELSON </t>
  </si>
  <si>
    <t>0602467052</t>
  </si>
  <si>
    <t xml:space="preserve">IMAICELA SALAZAR JORGE ROBERTO </t>
  </si>
  <si>
    <t>0704742543</t>
  </si>
  <si>
    <t xml:space="preserve">JARA CABRERA FREDDY VINICIO </t>
  </si>
  <si>
    <t xml:space="preserve">JARAMILLO RAMIREZ MAGALY ELIZABETH </t>
  </si>
  <si>
    <t xml:space="preserve">JIMENEZ SAMANIEGO FERNANDO MAURICIO </t>
  </si>
  <si>
    <t xml:space="preserve">JIMENEZ MORA JORGE PATRICIO </t>
  </si>
  <si>
    <t xml:space="preserve">LARA OCAMPO EDGAR ARNULFO </t>
  </si>
  <si>
    <t>0201114220</t>
  </si>
  <si>
    <t xml:space="preserve">LEMA TOAPANTA PACO BOLÍVAR </t>
  </si>
  <si>
    <t>0503061780</t>
  </si>
  <si>
    <t xml:space="preserve">LIMA GALARZA EDUARDO LUIS </t>
  </si>
  <si>
    <t>LOPEZ AJILA GALO YOVANY</t>
  </si>
  <si>
    <t xml:space="preserve">LOZANO CAMACHO FRANKLIN EDUARDO </t>
  </si>
  <si>
    <t>MANTILLA SILVA HERNÁN ISMAEL</t>
  </si>
  <si>
    <t xml:space="preserve">MENDOZA ARMIJOS LEONARDO ROGELIO </t>
  </si>
  <si>
    <t>MERCHAN JARAMILLO CRISTIAN FRANCISCO</t>
  </si>
  <si>
    <t>CUARTO GRUPO - AULA Nro. 4</t>
  </si>
  <si>
    <t xml:space="preserve">MIRANDA APOLO LEO RAUL </t>
  </si>
  <si>
    <t xml:space="preserve">MONTALVÁN CELI EDUARDO SAMUEL </t>
  </si>
  <si>
    <t xml:space="preserve">MORALES SANTACRUZ LUIS ARMANDO </t>
  </si>
  <si>
    <t xml:space="preserve">MOROCHO JIMENEZ JORGE PATRICIO </t>
  </si>
  <si>
    <t>0104922869</t>
  </si>
  <si>
    <t xml:space="preserve">MUÑOZ PEREZ FERNANDO OCTAVIO </t>
  </si>
  <si>
    <t>0959029695</t>
  </si>
  <si>
    <t xml:space="preserve">NACIPUCHA FERNANDEZ PIEDAD AZUCENA </t>
  </si>
  <si>
    <t>0104372537</t>
  </si>
  <si>
    <t>NARVAEZ CORREA IVAN ALFONSO</t>
  </si>
  <si>
    <t xml:space="preserve">NARVÁEZ GUILLÉN CRISTIAN RAMIRO </t>
  </si>
  <si>
    <t xml:space="preserve">ORTEGA RAMIREZ SILVANA ESTEFANIA </t>
  </si>
  <si>
    <t>0705115798</t>
  </si>
  <si>
    <t xml:space="preserve">ORTEGA CASTILLO JAIME IGNACIO </t>
  </si>
  <si>
    <t xml:space="preserve">ORTEGA PESANTES RENE STALIN </t>
  </si>
  <si>
    <t xml:space="preserve">ORTIZ PULLAGUARI RICARDO RAMIRO </t>
  </si>
  <si>
    <t xml:space="preserve">ORTIZ GUAYLLAS CESAR ORLANDO </t>
  </si>
  <si>
    <t xml:space="preserve">PADILLA ENCALADA PATRICIO MANUEL </t>
  </si>
  <si>
    <t xml:space="preserve">PALACIOS MOROCHO BETTY JACKELINNE </t>
  </si>
  <si>
    <t xml:space="preserve">PALACIOS ALULIMA JACKELINE MARISOL </t>
  </si>
  <si>
    <t xml:space="preserve">PALMA JARAMILLO MARIO ANDRES </t>
  </si>
  <si>
    <t xml:space="preserve">PAUCAR ANRANGO PEDRO RODRIGO </t>
  </si>
  <si>
    <t>0604747899</t>
  </si>
  <si>
    <t xml:space="preserve">PAUTA APOLO JHON FABRIZIO </t>
  </si>
  <si>
    <t xml:space="preserve">PEREZ CHIQUITO FRANCISCO FERNANDO </t>
  </si>
  <si>
    <t xml:space="preserve">PILCO MUÑOZ JUAN CARLOS </t>
  </si>
  <si>
    <t xml:space="preserve">PINZÓN OLMEDO FREDDY BOLIVAR </t>
  </si>
  <si>
    <t xml:space="preserve">PRECIADO ORTIZ MILTON LUIS </t>
  </si>
  <si>
    <t>0907449888</t>
  </si>
  <si>
    <t xml:space="preserve">QUEZADA MALDONADO CARMIÑA MAGALI </t>
  </si>
  <si>
    <t xml:space="preserve">QUICHIMBO ANGAMARCA EDWIN FERNANDO </t>
  </si>
  <si>
    <t xml:space="preserve">QUIMIS GARCES CESAR VICENTE </t>
  </si>
  <si>
    <t xml:space="preserve">QUIZHPE REQUELME JANNETH ALEXANDRA </t>
  </si>
  <si>
    <t xml:space="preserve">RAMIREZ GONZALEZ ANTONIO ARQUIMIDES </t>
  </si>
  <si>
    <t>CUARTO GRUPO - AULA Nro. 5</t>
  </si>
  <si>
    <t xml:space="preserve">REQUELME LOJAN FELIX ANDRES </t>
  </si>
  <si>
    <t xml:space="preserve">RODRIGUEZ CUEVA DUNNIA DEL CISNE </t>
  </si>
  <si>
    <t xml:space="preserve">RODRIGUEZ MONTOYA LUIS EDUARDO </t>
  </si>
  <si>
    <t xml:space="preserve">ROJAS GRANDA JHOANA MARIA </t>
  </si>
  <si>
    <t>RUIZ SUQUILANDA LUPE FRANCISCA</t>
  </si>
  <si>
    <t xml:space="preserve">SACA TENE ANGEL VALENTIN </t>
  </si>
  <si>
    <t xml:space="preserve">SACOTO MALDONADO FERNANDO EDUARDO </t>
  </si>
  <si>
    <t>0301513032</t>
  </si>
  <si>
    <t xml:space="preserve">SAETAMA FLORES GIANELLA PAOLA </t>
  </si>
  <si>
    <t xml:space="preserve">SANCHEZ CARRION WILSON ANTONIO </t>
  </si>
  <si>
    <t xml:space="preserve">SARANGO CHAMBA FRANKLIN JAIME </t>
  </si>
  <si>
    <t xml:space="preserve">SISALIMA GRANDA JORGE OMAR </t>
  </si>
  <si>
    <t>0704825421</t>
  </si>
  <si>
    <t xml:space="preserve">SOTOMAYOR VIÑAN VICENTE ISRAEL </t>
  </si>
  <si>
    <t xml:space="preserve">SUAREZ QUITO FAUSTO FABIAN </t>
  </si>
  <si>
    <t xml:space="preserve">TABANGO CANCHIGÑA FAUSTO EDUARDO </t>
  </si>
  <si>
    <t xml:space="preserve">TORRES ONTANEDA AULIRIA VIRGINIA </t>
  </si>
  <si>
    <t xml:space="preserve">TUQUERES RODRIGUEZ IVONNE DANIELA </t>
  </si>
  <si>
    <t xml:space="preserve">VALAREZO MACAS DARWIN MANUEL </t>
  </si>
  <si>
    <t>0704216449</t>
  </si>
  <si>
    <t xml:space="preserve">VEGA IZA GLADYS MARLENE </t>
  </si>
  <si>
    <t>0502345200</t>
  </si>
  <si>
    <t xml:space="preserve">ZAMBRANO ALCIVAR LEONEL ALEJANDRO </t>
  </si>
  <si>
    <t xml:space="preserve">ZHAÑAY RUEDA HERNAN DARIO </t>
  </si>
  <si>
    <t>0704781491</t>
  </si>
  <si>
    <t>CUARTO GRUPO - AULA Nro. 6</t>
  </si>
  <si>
    <t>PAGADOR</t>
  </si>
  <si>
    <t xml:space="preserve">AGUILAR CANGO MARIA JOSE </t>
  </si>
  <si>
    <t xml:space="preserve">AGUILERA LEON MARIA GABRIELA </t>
  </si>
  <si>
    <t xml:space="preserve">ALEJO PALACIOS MARTHA VIOLETA </t>
  </si>
  <si>
    <t xml:space="preserve">ALVARADO RODRIGUEZ ANA MARIA </t>
  </si>
  <si>
    <t xml:space="preserve">ARMIJOS CORONEL PATRICIA ALEXANDRA </t>
  </si>
  <si>
    <t xml:space="preserve">AVILEZ RAMOS LILIAN VICTORIA </t>
  </si>
  <si>
    <t xml:space="preserve">AZANZA TRONCOS IXANIA ALEXANDRA </t>
  </si>
  <si>
    <t xml:space="preserve">BETANCOURTH QUIZHPE NIDIA MARINA </t>
  </si>
  <si>
    <t xml:space="preserve">BRITO JIMENEZ MARIBEL JACKELINE </t>
  </si>
  <si>
    <t xml:space="preserve">CALDERÓN CALDERÓN GABRIELA ROSMERY </t>
  </si>
  <si>
    <t xml:space="preserve">CALLE IÑIGUEZ JORGE FERNANDO </t>
  </si>
  <si>
    <t xml:space="preserve">CAÑAR JUMBO LORGIA NOEMI </t>
  </si>
  <si>
    <t xml:space="preserve">CARRILLO LABANDA PATRICIA DEL CISNE </t>
  </si>
  <si>
    <t xml:space="preserve">CASTILLO REYES JANETH ELIZABETH </t>
  </si>
  <si>
    <t xml:space="preserve">CASTRO DONOSO MIRIAM ELIZABETH </t>
  </si>
  <si>
    <t>CEVALLOS LUNA DANIELA LEONOR</t>
  </si>
  <si>
    <t xml:space="preserve">COLLAGUAZO PAUCAR CESAR GEOVANNY </t>
  </si>
  <si>
    <t xml:space="preserve">CORDOVA SILVA VERONICA ALEXANDRA </t>
  </si>
  <si>
    <t>0705041598</t>
  </si>
  <si>
    <t>CUARTO GRUPO - AULA Nro. 7</t>
  </si>
  <si>
    <t xml:space="preserve">CUENCA MACAS LUZ ALICIA </t>
  </si>
  <si>
    <t xml:space="preserve">CUENCA CHAMBA ALBA ALICIA </t>
  </si>
  <si>
    <t xml:space="preserve">CUEVA JIMENEZ NEUSA CECILIA </t>
  </si>
  <si>
    <t xml:space="preserve">CUMBICOS BALCAZAR MAYRA ALEJANDRA </t>
  </si>
  <si>
    <t xml:space="preserve">DIAZ PADILLLA MARISOL DE JESUS </t>
  </si>
  <si>
    <t xml:space="preserve">ENRIQUEZ ALMEIDA MONICA PATRICIA </t>
  </si>
  <si>
    <t xml:space="preserve">ERAZO NOVILLO SONIA MARIA </t>
  </si>
  <si>
    <t xml:space="preserve">ESPINOZA ARIAS DANNY MANUEL </t>
  </si>
  <si>
    <t>0704194349</t>
  </si>
  <si>
    <t>FERNANDEZ LARGO ANA DEL CISNE</t>
  </si>
  <si>
    <t xml:space="preserve">FLORES GUERRERO JHEIDY GIOCONDA </t>
  </si>
  <si>
    <t xml:space="preserve">GOMEZ ORQUERA PAULA DEL CARMEN </t>
  </si>
  <si>
    <t>0103400107</t>
  </si>
  <si>
    <t xml:space="preserve">GOMEZ NAVAS GLADYS LORENA </t>
  </si>
  <si>
    <t xml:space="preserve">GUAICHA JARAMILLO FABIOLA DEL CISNE </t>
  </si>
  <si>
    <t xml:space="preserve">GUALPA TORRES MIRELA ELIZABETH </t>
  </si>
  <si>
    <t xml:space="preserve">GUAMAN MOROCHO SHIRLEY YADIRA </t>
  </si>
  <si>
    <t>0920042850</t>
  </si>
  <si>
    <t>GUAMAN DIAZ MARIA AUGUSTA</t>
  </si>
  <si>
    <t>HERRERA OCHOA TANIA ELIZABETH</t>
  </si>
  <si>
    <t>IMAN SUQUILANDA FANNY DEL ROSARIO</t>
  </si>
  <si>
    <t xml:space="preserve">IÑIGUEZ ORELLANA LAURA MARIBEL </t>
  </si>
  <si>
    <t xml:space="preserve">JARAMILLO CORDOVA GERMANIA DEL ROCIO </t>
  </si>
  <si>
    <t>CUARTO GRUPO - AULA Nro. 8</t>
  </si>
  <si>
    <t xml:space="preserve">JARAMILLO CEVALLOS MARIA AUGUSTA </t>
  </si>
  <si>
    <t xml:space="preserve">JUMBO LAPO KATTY ANTONIETA </t>
  </si>
  <si>
    <t xml:space="preserve">LEON PULLAGUARI SUSANA ALEXANDRA </t>
  </si>
  <si>
    <t xml:space="preserve">LEON PUCHA JANINA ELIZABETH </t>
  </si>
  <si>
    <t xml:space="preserve">LIMA CUENCA DIANA PAULINA </t>
  </si>
  <si>
    <t xml:space="preserve">LOAIZA CELI YULIANA CONSUELO </t>
  </si>
  <si>
    <t xml:space="preserve">LOPEZ LOJAN ELIZABETH ALEXANDRA </t>
  </si>
  <si>
    <t xml:space="preserve">LOZANO LOZANO LUZ ALEJANDRINA </t>
  </si>
  <si>
    <t xml:space="preserve">MACAS LEON LILIA ALEXANDRA </t>
  </si>
  <si>
    <t xml:space="preserve">MEDINA SUCUNUTA SUSANA ISABEL </t>
  </si>
  <si>
    <t xml:space="preserve">MORALES ARMIJOS GERMANIA DOLORES </t>
  </si>
  <si>
    <t xml:space="preserve">MUÑOZ ESPINOSA NANCY CECILIA </t>
  </si>
  <si>
    <t xml:space="preserve">NAYAPI CAITA GRIMANESA VIVIANA </t>
  </si>
  <si>
    <t xml:space="preserve">OCAMPO VELEZ TELMO DAVID </t>
  </si>
  <si>
    <t xml:space="preserve">OCHOA SERRANO SILVIA </t>
  </si>
  <si>
    <t xml:space="preserve">ORDÓÑEZ MALDONADO MARICELA CECIVEL </t>
  </si>
  <si>
    <t>PANAMITO CRIOLLO GABRIELA DEL CISNE</t>
  </si>
  <si>
    <t xml:space="preserve">PAQUI SARANGO LAURO VICENTE </t>
  </si>
  <si>
    <t xml:space="preserve">PELAEZ SALINAS KATHERINE DEL CISNE </t>
  </si>
  <si>
    <t xml:space="preserve">PENARRETA ROMAN LILIANA TERESA </t>
  </si>
  <si>
    <t>0703084368</t>
  </si>
  <si>
    <t xml:space="preserve">PEREZ ARMIJOS FATIMA DOLORES </t>
  </si>
  <si>
    <t xml:space="preserve">PINOS ALVARADO JAMIE PAULINA </t>
  </si>
  <si>
    <t xml:space="preserve">POGO TACURI MONICA YACKELINE </t>
  </si>
  <si>
    <t>CUARTO GRUPO - AULA Nro. 9</t>
  </si>
  <si>
    <t xml:space="preserve">QUIZHPE SARANGO LIDIA LOURDES </t>
  </si>
  <si>
    <t xml:space="preserve">RAMON SANCHEZ GAIDA DIANA </t>
  </si>
  <si>
    <t xml:space="preserve">RIOFRIO PORRAS JULIA EUGENIA </t>
  </si>
  <si>
    <t xml:space="preserve">RODRIGUEZ CUEVA KATHERINE BEATRIZ </t>
  </si>
  <si>
    <t xml:space="preserve">ROJAS LUZURIAGA GABRIELA PATRICIA </t>
  </si>
  <si>
    <t>ROJAS VIVANCO IVONNE VANESSA</t>
  </si>
  <si>
    <t xml:space="preserve">ROMERO ARMIJOS CARMEN MIRIAN </t>
  </si>
  <si>
    <t xml:space="preserve">ROSALEZ SARANGO MAIRA ISABEL </t>
  </si>
  <si>
    <t xml:space="preserve">SALINAS GUAMAN MARIA ELENA </t>
  </si>
  <si>
    <t xml:space="preserve">SANCHEZ RIVERA EDAGR ENRIQUE </t>
  </si>
  <si>
    <t xml:space="preserve">SANTÍN RIVERA KARLA JOHANNA </t>
  </si>
  <si>
    <t xml:space="preserve">SARANGO SALVAY LILIA MARGOT </t>
  </si>
  <si>
    <t xml:space="preserve">SILVA VIDAL CLAUDIA ELIZABETH </t>
  </si>
  <si>
    <t xml:space="preserve">SOTO LUDEÑA LOLITA PATRICIA </t>
  </si>
  <si>
    <t>TAPIA SUAREZ LITA YADIRA</t>
  </si>
  <si>
    <t xml:space="preserve">TORRES CARTUCHE MONICA ALEXANDRA </t>
  </si>
  <si>
    <t>TORRES RODRIGUEZ MAYRA TATIANA</t>
  </si>
  <si>
    <t xml:space="preserve">TROYA ARMIJOS FRANKLIN EDWARD </t>
  </si>
  <si>
    <t xml:space="preserve">UCHUARY JIMENEZ MARIA DE LOS ANGELES </t>
  </si>
  <si>
    <t xml:space="preserve">VALAREZO GALAN SANDRA BENEDICTA </t>
  </si>
  <si>
    <t xml:space="preserve">VERA DONOSO FRANCISCO ALEXIS </t>
  </si>
  <si>
    <t xml:space="preserve">VILLA CUENCA YESENIA ALEXANDRA </t>
  </si>
  <si>
    <t>CUARTO GRUPO - AULA Nro. 10</t>
  </si>
  <si>
    <t>RECAUDADOR</t>
  </si>
  <si>
    <t xml:space="preserve">ABAD JUMBO MAYRA ALEXANDRA </t>
  </si>
  <si>
    <t xml:space="preserve">AGUILAR OCAMPOS YANKARLA CHANENA </t>
  </si>
  <si>
    <t>0703418145</t>
  </si>
  <si>
    <t xml:space="preserve">AGUILAR ESPINOZA ROSA CAROLINA </t>
  </si>
  <si>
    <t>0704539287</t>
  </si>
  <si>
    <t xml:space="preserve">AGUILAR MENESES VICTORIA DEL CARMEN </t>
  </si>
  <si>
    <t xml:space="preserve">BARRAZUETA HIDALGO EMILIO JOSE </t>
  </si>
  <si>
    <t xml:space="preserve">BRAVO GUAMAN CHRISTIAN ANDRES </t>
  </si>
  <si>
    <t xml:space="preserve">BUSTAN PERALTA GABRIELA ALEJANDRA </t>
  </si>
  <si>
    <t xml:space="preserve">BUSTILLOS REYES ANA MARIA </t>
  </si>
  <si>
    <t xml:space="preserve">CABRERA TOLEDO LIDIA ANA </t>
  </si>
  <si>
    <t xml:space="preserve">CALVA ARROBO DEICY YAVANNY </t>
  </si>
  <si>
    <t xml:space="preserve">CAMPOS ALVARADO MARIA ANGELITA </t>
  </si>
  <si>
    <t>CAMPOVERDE ALVARADO MARITZA ELIZABETH</t>
  </si>
  <si>
    <t xml:space="preserve">CASTILLO PEREZ PAULINA DEL CARMEN </t>
  </si>
  <si>
    <t xml:space="preserve">CHAMBA BUSTAMANTE MARIA CRISTINA </t>
  </si>
  <si>
    <t xml:space="preserve">CUENCA NAGUA MONICA ALEXANDRA </t>
  </si>
  <si>
    <t xml:space="preserve">CUENCA SIMANCAS XIMENA JACQUELINE </t>
  </si>
  <si>
    <t xml:space="preserve">CUEVA GONZAGA MIRIAN SEBASTIANA </t>
  </si>
  <si>
    <t>ELIZALDE PRADO LELIA ITAMAR</t>
  </si>
  <si>
    <t>0802203935</t>
  </si>
  <si>
    <t xml:space="preserve">ERIQUE CONDOY MARIA GABRIELA </t>
  </si>
  <si>
    <t>0704952159</t>
  </si>
  <si>
    <t xml:space="preserve">GONZALEZ ARMIJOS ANDREA DEL ROCIO </t>
  </si>
  <si>
    <t xml:space="preserve">GUAMAN LOPEZ BLANCA ELENA </t>
  </si>
  <si>
    <t>CUARTO GRUPO - AULA Nro. 11</t>
  </si>
  <si>
    <t xml:space="preserve">LIZALDES POMA JUAN CARLOS </t>
  </si>
  <si>
    <t xml:space="preserve">LOAIZA MARTINEZ ROSA HERMINIA </t>
  </si>
  <si>
    <t xml:space="preserve">LOJAN CALLE MORAIMA SUSANA </t>
  </si>
  <si>
    <t xml:space="preserve">MACANCHI GAONA MERCEDES DEL CARMEN </t>
  </si>
  <si>
    <t>MACAS TOLEDO JACKELINE MARIBEL</t>
  </si>
  <si>
    <t xml:space="preserve">MENA VASQUEZ BLANCA PAULINA </t>
  </si>
  <si>
    <t xml:space="preserve">MORALES VILLAGOMEZ ROBERTO CARLOS </t>
  </si>
  <si>
    <t>OJEDA RIASCOS ANDREA GABRIELA</t>
  </si>
  <si>
    <t xml:space="preserve">RIOFRÍO VALAREZO RAISA VIVIANA </t>
  </si>
  <si>
    <t>0703173013</t>
  </si>
  <si>
    <t>ROGEL CRUZ ERICA JOHANA</t>
  </si>
  <si>
    <t xml:space="preserve">SALINAS GUAMAN SONIA PATRICIA </t>
  </si>
  <si>
    <t xml:space="preserve">SANCHEZ APOLO HILDA MERCEDES </t>
  </si>
  <si>
    <t>0703537225</t>
  </si>
  <si>
    <t xml:space="preserve">SARANGO ZUMBA PAUL ARGEMIS </t>
  </si>
  <si>
    <t xml:space="preserve">SILVA ZUÑIGA MIRIAM ROCIO </t>
  </si>
  <si>
    <t xml:space="preserve">TORRES QUICHIMBO HOMER IVÁN </t>
  </si>
  <si>
    <t>CUARTO GRUPO - AULA Nro. 12</t>
  </si>
  <si>
    <t>LABORATORISTA</t>
  </si>
  <si>
    <t>ALULIMA PALACIOS MARIA ANDREA</t>
  </si>
  <si>
    <t xml:space="preserve">AZUERO PALTA LEONEL FABRICIO </t>
  </si>
  <si>
    <t xml:space="preserve">CONDOR REMACHE PATRICIA ELIZABETH </t>
  </si>
  <si>
    <t xml:space="preserve">CÓRDOVA RIOFRÍO DANIELA TATIANA </t>
  </si>
  <si>
    <t xml:space="preserve">DEFAZ MIRANDA SILVANA MARISOL </t>
  </si>
  <si>
    <t xml:space="preserve">ENCALADA MACAS RUBEN BLADIMIR </t>
  </si>
  <si>
    <t xml:space="preserve">GIA PERALTA MARIA FERNANDA </t>
  </si>
  <si>
    <t xml:space="preserve">GONZALEZ TORRES MONICA ELENA </t>
  </si>
  <si>
    <t xml:space="preserve">GONZALEZ MUÑOZ MARIA ISABEL </t>
  </si>
  <si>
    <t>GRANDA QUITO MARÍA ALEXANDRA</t>
  </si>
  <si>
    <t xml:space="preserve">GUAMAN CHURO VIVIANA ROSALIA </t>
  </si>
  <si>
    <t xml:space="preserve">IÑIGUEZ LOPEZ CESAR ARTURO </t>
  </si>
  <si>
    <t xml:space="preserve">LEON LOPEZ DIANA LORENA </t>
  </si>
  <si>
    <t xml:space="preserve">LEON ABAD MIGUEL ESTEBAN </t>
  </si>
  <si>
    <t xml:space="preserve">LIMA MORA MABEL DEL CISNE </t>
  </si>
  <si>
    <t xml:space="preserve">MAURAD JUELA RUTH ELIZABETH </t>
  </si>
  <si>
    <t xml:space="preserve">MEZA VILLAVICENCIO JHOVANA PAOLA </t>
  </si>
  <si>
    <t xml:space="preserve">MORENO ROSILLO KARLA TATIANA </t>
  </si>
  <si>
    <t xml:space="preserve">PALADINES GRANDA TANIA ELIZABETH </t>
  </si>
  <si>
    <t xml:space="preserve">PALADINEZ CELI KETTY MARICELA </t>
  </si>
  <si>
    <t>PINEDA SANCHEZ DIANA ELIZABETH</t>
  </si>
  <si>
    <t>QUISHPI SAQUICELA JOSE IVAN</t>
  </si>
  <si>
    <t>0104233515</t>
  </si>
  <si>
    <t xml:space="preserve">ROMERO TINOCO ANDREA DEL CISNE </t>
  </si>
  <si>
    <t xml:space="preserve">SAQUISILI MINCHALA DORIS AMELIA </t>
  </si>
  <si>
    <t>0301615829</t>
  </si>
  <si>
    <t xml:space="preserve">SARANGO MINGA MARTHA LUCIA </t>
  </si>
  <si>
    <t xml:space="preserve">TAPIA JARAMILLO ANDREA MARIBEL </t>
  </si>
  <si>
    <t xml:space="preserve">TAPIA GUTIERREZ OLGA JOHANNA </t>
  </si>
  <si>
    <t xml:space="preserve">TITUAÑA CUADRADO CÉSAR STEWARTH </t>
  </si>
  <si>
    <t>TOSCANO GUERRERO MARIA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</si>
</sst>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quotePrefix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2" xfId="0" quotePrefix="1" applyFill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2" xfId="0" quotePrefix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47"/>
  <sheetViews>
    <sheetView tabSelected="1" topLeftCell="A1637" workbookViewId="0">
      <selection activeCell="E1641" sqref="E1641"/>
    </sheetView>
  </sheetViews>
  <sheetFormatPr baseColWidth="10" defaultRowHeight="15" x14ac:dyDescent="0.25"/>
  <cols>
    <col min="1" max="1" width="6.42578125" customWidth="1"/>
    <col min="2" max="2" width="8.140625" customWidth="1"/>
    <col min="3" max="3" width="39" customWidth="1"/>
    <col min="4" max="4" width="12.140625" customWidth="1"/>
    <col min="5" max="5" width="23.85546875" customWidth="1"/>
    <col min="9" max="11" width="11.42578125" customWidth="1"/>
  </cols>
  <sheetData>
    <row r="1" spans="2:5" ht="21" x14ac:dyDescent="0.35">
      <c r="B1" s="1" t="s">
        <v>0</v>
      </c>
      <c r="C1" s="1"/>
      <c r="D1" s="1"/>
      <c r="E1" s="1"/>
    </row>
    <row r="2" spans="2:5" ht="18.75" x14ac:dyDescent="0.25">
      <c r="B2" s="2" t="s">
        <v>1</v>
      </c>
      <c r="C2" s="2"/>
      <c r="D2" s="2"/>
      <c r="E2" s="2"/>
    </row>
    <row r="3" spans="2:5" ht="18.75" x14ac:dyDescent="0.25">
      <c r="B3" s="2" t="s">
        <v>2</v>
      </c>
      <c r="C3" s="2"/>
      <c r="D3" s="2"/>
      <c r="E3" s="2"/>
    </row>
    <row r="4" spans="2:5" ht="18.75" x14ac:dyDescent="0.25">
      <c r="B4" s="2" t="s">
        <v>3</v>
      </c>
      <c r="C4" s="2"/>
      <c r="D4" s="2"/>
      <c r="E4" s="2"/>
    </row>
    <row r="5" spans="2:5" ht="18.75" x14ac:dyDescent="0.25">
      <c r="B5" s="19"/>
      <c r="C5" s="19"/>
      <c r="D5" s="19"/>
      <c r="E5" s="19"/>
    </row>
    <row r="6" spans="2:5" ht="18.75" x14ac:dyDescent="0.3">
      <c r="B6" s="3" t="s">
        <v>4</v>
      </c>
      <c r="C6" s="3"/>
      <c r="D6" s="3"/>
      <c r="E6" s="3"/>
    </row>
    <row r="7" spans="2:5" ht="18.75" x14ac:dyDescent="0.3">
      <c r="B7" s="3" t="s">
        <v>5</v>
      </c>
      <c r="C7" s="3"/>
      <c r="D7" s="3"/>
      <c r="E7" s="3"/>
    </row>
    <row r="8" spans="2:5" ht="18.75" x14ac:dyDescent="0.3">
      <c r="B8" s="4" t="s">
        <v>6</v>
      </c>
      <c r="C8" s="4"/>
      <c r="D8" s="4"/>
      <c r="E8" s="4"/>
    </row>
    <row r="9" spans="2:5" ht="31.5" x14ac:dyDescent="0.25">
      <c r="B9" s="5" t="s">
        <v>7</v>
      </c>
      <c r="C9" s="5" t="s">
        <v>8</v>
      </c>
      <c r="D9" s="5" t="s">
        <v>9</v>
      </c>
      <c r="E9" s="5" t="s">
        <v>10</v>
      </c>
    </row>
    <row r="10" spans="2:5" x14ac:dyDescent="0.25">
      <c r="B10" s="6">
        <v>1</v>
      </c>
      <c r="C10" s="7" t="s">
        <v>11</v>
      </c>
      <c r="D10" s="8">
        <v>1104763055</v>
      </c>
      <c r="E10" s="9"/>
    </row>
    <row r="11" spans="2:5" x14ac:dyDescent="0.25">
      <c r="B11" s="6">
        <v>2</v>
      </c>
      <c r="C11" s="7" t="s">
        <v>12</v>
      </c>
      <c r="D11" s="8">
        <v>1104796378</v>
      </c>
      <c r="E11" s="9"/>
    </row>
    <row r="12" spans="2:5" x14ac:dyDescent="0.25">
      <c r="B12" s="6">
        <v>3</v>
      </c>
      <c r="C12" s="7" t="s">
        <v>13</v>
      </c>
      <c r="D12" s="8">
        <v>1104521933</v>
      </c>
      <c r="E12" s="9"/>
    </row>
    <row r="13" spans="2:5" x14ac:dyDescent="0.25">
      <c r="B13" s="6">
        <v>4</v>
      </c>
      <c r="C13" s="7" t="s">
        <v>14</v>
      </c>
      <c r="D13" s="8">
        <v>1103801369</v>
      </c>
      <c r="E13" s="9"/>
    </row>
    <row r="14" spans="2:5" x14ac:dyDescent="0.25">
      <c r="B14" s="6">
        <v>5</v>
      </c>
      <c r="C14" s="7" t="s">
        <v>15</v>
      </c>
      <c r="D14" s="8">
        <v>1103879092</v>
      </c>
      <c r="E14" s="9"/>
    </row>
    <row r="15" spans="2:5" x14ac:dyDescent="0.25">
      <c r="B15" s="6">
        <v>6</v>
      </c>
      <c r="C15" s="7" t="s">
        <v>16</v>
      </c>
      <c r="D15" s="8">
        <v>1104210131</v>
      </c>
      <c r="E15" s="9"/>
    </row>
    <row r="16" spans="2:5" x14ac:dyDescent="0.25">
      <c r="B16" s="6">
        <v>7</v>
      </c>
      <c r="C16" s="7" t="s">
        <v>17</v>
      </c>
      <c r="D16" s="10" t="s">
        <v>18</v>
      </c>
      <c r="E16" s="9"/>
    </row>
    <row r="17" spans="2:5" x14ac:dyDescent="0.25">
      <c r="B17" s="6">
        <v>8</v>
      </c>
      <c r="C17" s="7" t="s">
        <v>19</v>
      </c>
      <c r="D17" s="8">
        <v>1104742109</v>
      </c>
      <c r="E17" s="9"/>
    </row>
    <row r="18" spans="2:5" x14ac:dyDescent="0.25">
      <c r="B18" s="6">
        <v>9</v>
      </c>
      <c r="C18" s="7" t="s">
        <v>20</v>
      </c>
      <c r="D18" s="8">
        <v>1104206568</v>
      </c>
      <c r="E18" s="9"/>
    </row>
    <row r="19" spans="2:5" x14ac:dyDescent="0.25">
      <c r="B19" s="6">
        <v>10</v>
      </c>
      <c r="C19" s="7" t="s">
        <v>21</v>
      </c>
      <c r="D19" s="8">
        <v>1104732340</v>
      </c>
      <c r="E19" s="9"/>
    </row>
    <row r="20" spans="2:5" x14ac:dyDescent="0.25">
      <c r="B20" s="11">
        <v>11</v>
      </c>
      <c r="C20" s="12" t="s">
        <v>22</v>
      </c>
      <c r="D20" s="10" t="s">
        <v>23</v>
      </c>
      <c r="E20" s="9"/>
    </row>
    <row r="21" spans="2:5" x14ac:dyDescent="0.25">
      <c r="B21" s="11">
        <v>12</v>
      </c>
      <c r="C21" s="12" t="s">
        <v>24</v>
      </c>
      <c r="D21" s="8">
        <v>1103503700</v>
      </c>
      <c r="E21" s="9"/>
    </row>
    <row r="22" spans="2:5" x14ac:dyDescent="0.25">
      <c r="B22" s="11">
        <v>13</v>
      </c>
      <c r="C22" s="12" t="s">
        <v>25</v>
      </c>
      <c r="D22" s="8">
        <v>1104233836</v>
      </c>
      <c r="E22" s="9"/>
    </row>
    <row r="23" spans="2:5" x14ac:dyDescent="0.25">
      <c r="B23" s="11">
        <v>14</v>
      </c>
      <c r="C23" s="12" t="s">
        <v>26</v>
      </c>
      <c r="D23" s="8">
        <v>1103802698</v>
      </c>
      <c r="E23" s="9"/>
    </row>
    <row r="24" spans="2:5" x14ac:dyDescent="0.25">
      <c r="B24" s="11">
        <v>15</v>
      </c>
      <c r="C24" s="12" t="s">
        <v>27</v>
      </c>
      <c r="D24" s="8">
        <v>1104875073</v>
      </c>
      <c r="E24" s="9"/>
    </row>
    <row r="25" spans="2:5" x14ac:dyDescent="0.25">
      <c r="B25" s="11">
        <v>16</v>
      </c>
      <c r="C25" s="12" t="s">
        <v>28</v>
      </c>
      <c r="D25" s="8">
        <v>1104028079</v>
      </c>
      <c r="E25" s="9"/>
    </row>
    <row r="26" spans="2:5" x14ac:dyDescent="0.25">
      <c r="B26" s="11">
        <v>17</v>
      </c>
      <c r="C26" s="12" t="s">
        <v>29</v>
      </c>
      <c r="D26" s="8">
        <v>1104484215</v>
      </c>
      <c r="E26" s="9"/>
    </row>
    <row r="27" spans="2:5" x14ac:dyDescent="0.25">
      <c r="B27" s="11">
        <f t="shared" ref="B27" si="0">+B26+1</f>
        <v>18</v>
      </c>
      <c r="C27" s="12" t="s">
        <v>30</v>
      </c>
      <c r="D27" s="8">
        <v>1104636020</v>
      </c>
      <c r="E27" s="9"/>
    </row>
    <row r="28" spans="2:5" x14ac:dyDescent="0.25">
      <c r="B28" s="11">
        <f t="shared" ref="B28:B42" si="1">1+B27</f>
        <v>19</v>
      </c>
      <c r="C28" s="12" t="s">
        <v>31</v>
      </c>
      <c r="D28" s="8">
        <v>1104605934</v>
      </c>
      <c r="E28" s="9"/>
    </row>
    <row r="29" spans="2:5" x14ac:dyDescent="0.25">
      <c r="B29" s="11">
        <f t="shared" si="1"/>
        <v>20</v>
      </c>
      <c r="C29" s="12" t="s">
        <v>32</v>
      </c>
      <c r="D29" s="8">
        <v>1717350969</v>
      </c>
      <c r="E29" s="9"/>
    </row>
    <row r="30" spans="2:5" x14ac:dyDescent="0.25">
      <c r="B30" s="11">
        <f t="shared" si="1"/>
        <v>21</v>
      </c>
      <c r="C30" s="12" t="s">
        <v>33</v>
      </c>
      <c r="D30" s="8">
        <v>1900067099</v>
      </c>
      <c r="E30" s="9"/>
    </row>
    <row r="31" spans="2:5" x14ac:dyDescent="0.25">
      <c r="B31" s="11">
        <f t="shared" si="1"/>
        <v>22</v>
      </c>
      <c r="C31" s="12" t="s">
        <v>34</v>
      </c>
      <c r="D31" s="8">
        <v>1104646656</v>
      </c>
      <c r="E31" s="9"/>
    </row>
    <row r="32" spans="2:5" x14ac:dyDescent="0.25">
      <c r="B32" s="11">
        <f t="shared" si="1"/>
        <v>23</v>
      </c>
      <c r="C32" s="12" t="s">
        <v>35</v>
      </c>
      <c r="D32" s="8">
        <v>1717849440</v>
      </c>
      <c r="E32" s="9"/>
    </row>
    <row r="33" spans="2:5" x14ac:dyDescent="0.25">
      <c r="B33" s="11">
        <f t="shared" si="1"/>
        <v>24</v>
      </c>
      <c r="C33" s="12" t="s">
        <v>36</v>
      </c>
      <c r="D33" s="8">
        <v>1103459010</v>
      </c>
      <c r="E33" s="9"/>
    </row>
    <row r="34" spans="2:5" x14ac:dyDescent="0.25">
      <c r="B34" s="11">
        <f t="shared" si="1"/>
        <v>25</v>
      </c>
      <c r="C34" s="12" t="s">
        <v>37</v>
      </c>
      <c r="D34" s="8">
        <v>1104665110</v>
      </c>
      <c r="E34" s="9"/>
    </row>
    <row r="35" spans="2:5" x14ac:dyDescent="0.25">
      <c r="B35" s="11">
        <f t="shared" si="1"/>
        <v>26</v>
      </c>
      <c r="C35" s="12" t="s">
        <v>38</v>
      </c>
      <c r="D35" s="8">
        <v>1104649452</v>
      </c>
      <c r="E35" s="9"/>
    </row>
    <row r="36" spans="2:5" x14ac:dyDescent="0.25">
      <c r="B36" s="11">
        <f t="shared" si="1"/>
        <v>27</v>
      </c>
      <c r="C36" s="12" t="s">
        <v>39</v>
      </c>
      <c r="D36" s="8">
        <v>1103812846</v>
      </c>
      <c r="E36" s="9"/>
    </row>
    <row r="37" spans="2:5" x14ac:dyDescent="0.25">
      <c r="B37" s="11">
        <f t="shared" si="1"/>
        <v>28</v>
      </c>
      <c r="C37" s="12" t="s">
        <v>40</v>
      </c>
      <c r="D37" s="8">
        <v>1104429947</v>
      </c>
      <c r="E37" s="9"/>
    </row>
    <row r="38" spans="2:5" x14ac:dyDescent="0.25">
      <c r="B38" s="11">
        <f t="shared" si="1"/>
        <v>29</v>
      </c>
      <c r="C38" s="12" t="s">
        <v>41</v>
      </c>
      <c r="D38" s="8">
        <v>1104750029</v>
      </c>
      <c r="E38" s="9"/>
    </row>
    <row r="39" spans="2:5" x14ac:dyDescent="0.25">
      <c r="B39" s="11">
        <f t="shared" si="1"/>
        <v>30</v>
      </c>
      <c r="C39" s="12" t="s">
        <v>42</v>
      </c>
      <c r="D39" s="8">
        <v>1310984529</v>
      </c>
      <c r="E39" s="9"/>
    </row>
    <row r="40" spans="2:5" x14ac:dyDescent="0.25">
      <c r="B40" s="11">
        <f t="shared" si="1"/>
        <v>31</v>
      </c>
      <c r="C40" s="12" t="s">
        <v>43</v>
      </c>
      <c r="D40" s="8">
        <v>1104183486</v>
      </c>
      <c r="E40" s="9"/>
    </row>
    <row r="41" spans="2:5" x14ac:dyDescent="0.25">
      <c r="B41" s="11">
        <f t="shared" si="1"/>
        <v>32</v>
      </c>
      <c r="C41" s="12" t="s">
        <v>44</v>
      </c>
      <c r="D41" s="8">
        <v>1104209919</v>
      </c>
      <c r="E41" s="9"/>
    </row>
    <row r="42" spans="2:5" x14ac:dyDescent="0.25">
      <c r="B42" s="11">
        <f t="shared" si="1"/>
        <v>33</v>
      </c>
      <c r="C42" s="12" t="s">
        <v>45</v>
      </c>
      <c r="D42" s="8">
        <v>1104417991</v>
      </c>
      <c r="E42" s="9"/>
    </row>
    <row r="43" spans="2:5" x14ac:dyDescent="0.25">
      <c r="B43" s="13"/>
      <c r="C43" s="13"/>
      <c r="D43" s="14"/>
      <c r="E43" s="13"/>
    </row>
    <row r="44" spans="2:5" ht="18.75" x14ac:dyDescent="0.3">
      <c r="B44" s="3" t="s">
        <v>46</v>
      </c>
      <c r="C44" s="3"/>
      <c r="D44" s="3"/>
      <c r="E44" s="3"/>
    </row>
    <row r="45" spans="2:5" ht="18.75" x14ac:dyDescent="0.3">
      <c r="B45" s="3" t="s">
        <v>5</v>
      </c>
      <c r="C45" s="3"/>
      <c r="D45" s="3"/>
      <c r="E45" s="3"/>
    </row>
    <row r="46" spans="2:5" ht="18.75" x14ac:dyDescent="0.3">
      <c r="B46" s="4" t="s">
        <v>6</v>
      </c>
      <c r="C46" s="4"/>
      <c r="D46" s="4"/>
      <c r="E46" s="4"/>
    </row>
    <row r="47" spans="2:5" ht="31.5" x14ac:dyDescent="0.25">
      <c r="B47" s="5" t="s">
        <v>7</v>
      </c>
      <c r="C47" s="5" t="s">
        <v>8</v>
      </c>
      <c r="D47" s="5" t="s">
        <v>9</v>
      </c>
      <c r="E47" s="5" t="s">
        <v>10</v>
      </c>
    </row>
    <row r="48" spans="2:5" x14ac:dyDescent="0.25">
      <c r="B48" s="6">
        <v>1</v>
      </c>
      <c r="C48" s="7" t="s">
        <v>47</v>
      </c>
      <c r="D48" s="8">
        <v>1104293202</v>
      </c>
      <c r="E48" s="9"/>
    </row>
    <row r="49" spans="2:5" x14ac:dyDescent="0.25">
      <c r="B49" s="6">
        <f>+B48+1</f>
        <v>2</v>
      </c>
      <c r="C49" s="7" t="s">
        <v>48</v>
      </c>
      <c r="D49" s="10" t="s">
        <v>49</v>
      </c>
      <c r="E49" s="9"/>
    </row>
    <row r="50" spans="2:5" x14ac:dyDescent="0.25">
      <c r="B50" s="6">
        <f t="shared" ref="B50:B81" si="2">+B49+1</f>
        <v>3</v>
      </c>
      <c r="C50" s="7" t="s">
        <v>50</v>
      </c>
      <c r="D50" s="8">
        <v>1723520555</v>
      </c>
      <c r="E50" s="9"/>
    </row>
    <row r="51" spans="2:5" x14ac:dyDescent="0.25">
      <c r="B51" s="6">
        <f t="shared" si="2"/>
        <v>4</v>
      </c>
      <c r="C51" s="7" t="s">
        <v>51</v>
      </c>
      <c r="D51" s="10" t="s">
        <v>52</v>
      </c>
      <c r="E51" s="9"/>
    </row>
    <row r="52" spans="2:5" x14ac:dyDescent="0.25">
      <c r="B52" s="6">
        <f t="shared" si="2"/>
        <v>5</v>
      </c>
      <c r="C52" s="7" t="s">
        <v>53</v>
      </c>
      <c r="D52" s="8">
        <v>1104608052</v>
      </c>
      <c r="E52" s="9"/>
    </row>
    <row r="53" spans="2:5" x14ac:dyDescent="0.25">
      <c r="B53" s="6">
        <f t="shared" si="2"/>
        <v>6</v>
      </c>
      <c r="C53" s="12" t="s">
        <v>54</v>
      </c>
      <c r="D53" s="8">
        <v>1104854151</v>
      </c>
      <c r="E53" s="9"/>
    </row>
    <row r="54" spans="2:5" x14ac:dyDescent="0.25">
      <c r="B54" s="6">
        <f t="shared" si="2"/>
        <v>7</v>
      </c>
      <c r="C54" s="7" t="s">
        <v>55</v>
      </c>
      <c r="D54" s="8">
        <v>1103783757</v>
      </c>
      <c r="E54" s="9"/>
    </row>
    <row r="55" spans="2:5" x14ac:dyDescent="0.25">
      <c r="B55" s="6">
        <f t="shared" si="2"/>
        <v>8</v>
      </c>
      <c r="C55" s="7" t="s">
        <v>56</v>
      </c>
      <c r="D55" s="8">
        <v>1103587067</v>
      </c>
      <c r="E55" s="9"/>
    </row>
    <row r="56" spans="2:5" x14ac:dyDescent="0.25">
      <c r="B56" s="6">
        <f t="shared" si="2"/>
        <v>9</v>
      </c>
      <c r="C56" s="7" t="s">
        <v>57</v>
      </c>
      <c r="D56" s="8">
        <v>1104775869</v>
      </c>
      <c r="E56" s="9"/>
    </row>
    <row r="57" spans="2:5" x14ac:dyDescent="0.25">
      <c r="B57" s="6">
        <f t="shared" si="2"/>
        <v>10</v>
      </c>
      <c r="C57" s="7" t="s">
        <v>58</v>
      </c>
      <c r="D57" s="8">
        <v>1103672489</v>
      </c>
      <c r="E57" s="9"/>
    </row>
    <row r="58" spans="2:5" x14ac:dyDescent="0.25">
      <c r="B58" s="6">
        <f t="shared" si="2"/>
        <v>11</v>
      </c>
      <c r="C58" s="7" t="s">
        <v>59</v>
      </c>
      <c r="D58" s="8">
        <v>1104174857</v>
      </c>
      <c r="E58" s="9"/>
    </row>
    <row r="59" spans="2:5" x14ac:dyDescent="0.25">
      <c r="B59" s="6">
        <f t="shared" si="2"/>
        <v>12</v>
      </c>
      <c r="C59" s="7" t="s">
        <v>60</v>
      </c>
      <c r="D59" s="8">
        <v>1103207153</v>
      </c>
      <c r="E59" s="9"/>
    </row>
    <row r="60" spans="2:5" x14ac:dyDescent="0.25">
      <c r="B60" s="6">
        <f t="shared" si="2"/>
        <v>13</v>
      </c>
      <c r="C60" s="7" t="s">
        <v>61</v>
      </c>
      <c r="D60" s="8">
        <v>1104239874</v>
      </c>
      <c r="E60" s="9"/>
    </row>
    <row r="61" spans="2:5" x14ac:dyDescent="0.25">
      <c r="B61" s="6">
        <f t="shared" si="2"/>
        <v>14</v>
      </c>
      <c r="C61" s="7" t="s">
        <v>62</v>
      </c>
      <c r="D61" s="8">
        <v>1102889225</v>
      </c>
      <c r="E61" s="9"/>
    </row>
    <row r="62" spans="2:5" x14ac:dyDescent="0.25">
      <c r="B62" s="6">
        <f t="shared" si="2"/>
        <v>15</v>
      </c>
      <c r="C62" s="7" t="s">
        <v>63</v>
      </c>
      <c r="D62" s="8">
        <v>1104478696</v>
      </c>
      <c r="E62" s="9"/>
    </row>
    <row r="63" spans="2:5" x14ac:dyDescent="0.25">
      <c r="B63" s="6">
        <f t="shared" si="2"/>
        <v>16</v>
      </c>
      <c r="C63" s="7" t="s">
        <v>64</v>
      </c>
      <c r="D63" s="8">
        <v>1103923205</v>
      </c>
      <c r="E63" s="9"/>
    </row>
    <row r="64" spans="2:5" x14ac:dyDescent="0.25">
      <c r="B64" s="6">
        <f t="shared" si="2"/>
        <v>17</v>
      </c>
      <c r="C64" s="7" t="s">
        <v>65</v>
      </c>
      <c r="D64" s="8">
        <v>1104801681</v>
      </c>
      <c r="E64" s="9"/>
    </row>
    <row r="65" spans="2:5" x14ac:dyDescent="0.25">
      <c r="B65" s="6">
        <f t="shared" si="2"/>
        <v>18</v>
      </c>
      <c r="C65" s="7" t="s">
        <v>66</v>
      </c>
      <c r="D65" s="8">
        <v>1104693088</v>
      </c>
      <c r="E65" s="9"/>
    </row>
    <row r="66" spans="2:5" x14ac:dyDescent="0.25">
      <c r="B66" s="6">
        <f t="shared" si="2"/>
        <v>19</v>
      </c>
      <c r="C66" s="7" t="s">
        <v>67</v>
      </c>
      <c r="D66" s="8">
        <v>1103685143</v>
      </c>
      <c r="E66" s="9"/>
    </row>
    <row r="67" spans="2:5" x14ac:dyDescent="0.25">
      <c r="B67" s="6">
        <f t="shared" si="2"/>
        <v>20</v>
      </c>
      <c r="C67" s="7" t="s">
        <v>68</v>
      </c>
      <c r="D67" s="8">
        <v>1103816037</v>
      </c>
      <c r="E67" s="9"/>
    </row>
    <row r="68" spans="2:5" x14ac:dyDescent="0.25">
      <c r="B68" s="6">
        <f t="shared" si="2"/>
        <v>21</v>
      </c>
      <c r="C68" s="7" t="s">
        <v>69</v>
      </c>
      <c r="D68" s="8">
        <v>1104568322</v>
      </c>
      <c r="E68" s="9"/>
    </row>
    <row r="69" spans="2:5" x14ac:dyDescent="0.25">
      <c r="B69" s="6">
        <f t="shared" si="2"/>
        <v>22</v>
      </c>
      <c r="C69" s="7" t="s">
        <v>70</v>
      </c>
      <c r="D69" s="8">
        <v>1103605695</v>
      </c>
      <c r="E69" s="9"/>
    </row>
    <row r="70" spans="2:5" x14ac:dyDescent="0.25">
      <c r="B70" s="6">
        <f t="shared" si="2"/>
        <v>23</v>
      </c>
      <c r="C70" s="7" t="s">
        <v>71</v>
      </c>
      <c r="D70" s="8">
        <v>1725245755</v>
      </c>
      <c r="E70" s="9"/>
    </row>
    <row r="71" spans="2:5" x14ac:dyDescent="0.25">
      <c r="B71" s="6">
        <f t="shared" si="2"/>
        <v>24</v>
      </c>
      <c r="C71" s="7" t="s">
        <v>72</v>
      </c>
      <c r="D71" s="8">
        <v>1104237332</v>
      </c>
      <c r="E71" s="9"/>
    </row>
    <row r="72" spans="2:5" x14ac:dyDescent="0.25">
      <c r="B72" s="6">
        <f t="shared" si="2"/>
        <v>25</v>
      </c>
      <c r="C72" s="7" t="s">
        <v>73</v>
      </c>
      <c r="D72" s="8">
        <v>1105827727</v>
      </c>
      <c r="E72" s="9"/>
    </row>
    <row r="73" spans="2:5" x14ac:dyDescent="0.25">
      <c r="B73" s="6">
        <f t="shared" si="2"/>
        <v>26</v>
      </c>
      <c r="C73" s="12" t="s">
        <v>74</v>
      </c>
      <c r="D73" s="8">
        <v>1104216237</v>
      </c>
      <c r="E73" s="9"/>
    </row>
    <row r="74" spans="2:5" x14ac:dyDescent="0.25">
      <c r="B74" s="6">
        <f t="shared" si="2"/>
        <v>27</v>
      </c>
      <c r="C74" s="7" t="s">
        <v>75</v>
      </c>
      <c r="D74" s="8">
        <v>1103877484</v>
      </c>
      <c r="E74" s="9"/>
    </row>
    <row r="75" spans="2:5" x14ac:dyDescent="0.25">
      <c r="B75" s="6">
        <f t="shared" si="2"/>
        <v>28</v>
      </c>
      <c r="C75" s="7" t="s">
        <v>76</v>
      </c>
      <c r="D75" s="8">
        <v>1103551790</v>
      </c>
      <c r="E75" s="9"/>
    </row>
    <row r="76" spans="2:5" x14ac:dyDescent="0.25">
      <c r="B76" s="6">
        <f t="shared" si="2"/>
        <v>29</v>
      </c>
      <c r="C76" s="7" t="s">
        <v>77</v>
      </c>
      <c r="D76" s="8">
        <v>1102074422</v>
      </c>
      <c r="E76" s="9"/>
    </row>
    <row r="77" spans="2:5" x14ac:dyDescent="0.25">
      <c r="B77" s="6">
        <f t="shared" si="2"/>
        <v>30</v>
      </c>
      <c r="C77" s="7" t="s">
        <v>78</v>
      </c>
      <c r="D77" s="8">
        <v>1104413719</v>
      </c>
      <c r="E77" s="9"/>
    </row>
    <row r="78" spans="2:5" x14ac:dyDescent="0.25">
      <c r="B78" s="6">
        <f t="shared" si="2"/>
        <v>31</v>
      </c>
      <c r="C78" s="7" t="s">
        <v>79</v>
      </c>
      <c r="D78" s="10" t="s">
        <v>80</v>
      </c>
      <c r="E78" s="15"/>
    </row>
    <row r="79" spans="2:5" x14ac:dyDescent="0.25">
      <c r="B79" s="6">
        <f t="shared" si="2"/>
        <v>32</v>
      </c>
      <c r="C79" s="7" t="s">
        <v>81</v>
      </c>
      <c r="D79" s="8">
        <v>1104594229</v>
      </c>
      <c r="E79" s="15"/>
    </row>
    <row r="80" spans="2:5" x14ac:dyDescent="0.25">
      <c r="B80" s="6">
        <f t="shared" si="2"/>
        <v>33</v>
      </c>
      <c r="C80" s="7" t="s">
        <v>82</v>
      </c>
      <c r="D80" s="8">
        <v>1103735039</v>
      </c>
      <c r="E80" s="15"/>
    </row>
    <row r="81" spans="2:5" x14ac:dyDescent="0.25">
      <c r="B81" s="6">
        <f t="shared" si="2"/>
        <v>34</v>
      </c>
      <c r="C81" s="7" t="s">
        <v>83</v>
      </c>
      <c r="D81" s="8">
        <v>1104613946</v>
      </c>
      <c r="E81" s="9"/>
    </row>
    <row r="82" spans="2:5" x14ac:dyDescent="0.25">
      <c r="B82" s="16"/>
      <c r="C82" s="16"/>
      <c r="D82" s="17"/>
      <c r="E82" s="16"/>
    </row>
    <row r="83" spans="2:5" ht="18.75" x14ac:dyDescent="0.3">
      <c r="B83" s="3" t="s">
        <v>84</v>
      </c>
      <c r="C83" s="3"/>
      <c r="D83" s="3"/>
      <c r="E83" s="3"/>
    </row>
    <row r="84" spans="2:5" ht="18.75" x14ac:dyDescent="0.3">
      <c r="B84" s="3" t="s">
        <v>5</v>
      </c>
      <c r="C84" s="3"/>
      <c r="D84" s="3"/>
      <c r="E84" s="3"/>
    </row>
    <row r="85" spans="2:5" ht="18.75" x14ac:dyDescent="0.3">
      <c r="B85" s="4" t="s">
        <v>6</v>
      </c>
      <c r="C85" s="4"/>
      <c r="D85" s="4"/>
      <c r="E85" s="4"/>
    </row>
    <row r="86" spans="2:5" ht="31.5" x14ac:dyDescent="0.25">
      <c r="B86" s="5" t="s">
        <v>7</v>
      </c>
      <c r="C86" s="5" t="s">
        <v>8</v>
      </c>
      <c r="D86" s="5" t="s">
        <v>9</v>
      </c>
      <c r="E86" s="5" t="s">
        <v>10</v>
      </c>
    </row>
    <row r="87" spans="2:5" x14ac:dyDescent="0.25">
      <c r="B87" s="6">
        <v>1</v>
      </c>
      <c r="C87" s="7" t="s">
        <v>85</v>
      </c>
      <c r="D87" s="8">
        <v>1104657042</v>
      </c>
      <c r="E87" s="9"/>
    </row>
    <row r="88" spans="2:5" x14ac:dyDescent="0.25">
      <c r="B88" s="6">
        <f>+B87+1</f>
        <v>2</v>
      </c>
      <c r="C88" s="7" t="s">
        <v>86</v>
      </c>
      <c r="D88" s="8">
        <v>1104402357</v>
      </c>
      <c r="E88" s="9"/>
    </row>
    <row r="89" spans="2:5" x14ac:dyDescent="0.25">
      <c r="B89" s="6">
        <f t="shared" ref="B89:B116" si="3">+B88+1</f>
        <v>3</v>
      </c>
      <c r="C89" s="7" t="s">
        <v>87</v>
      </c>
      <c r="D89" s="8">
        <v>1105204794</v>
      </c>
      <c r="E89" s="9"/>
    </row>
    <row r="90" spans="2:5" x14ac:dyDescent="0.25">
      <c r="B90" s="6">
        <f t="shared" si="3"/>
        <v>4</v>
      </c>
      <c r="C90" s="7" t="s">
        <v>88</v>
      </c>
      <c r="D90" s="8">
        <v>1900625698</v>
      </c>
      <c r="E90" s="9"/>
    </row>
    <row r="91" spans="2:5" x14ac:dyDescent="0.25">
      <c r="B91" s="6">
        <f t="shared" si="3"/>
        <v>5</v>
      </c>
      <c r="C91" s="7" t="s">
        <v>89</v>
      </c>
      <c r="D91" s="8">
        <v>1900745421</v>
      </c>
      <c r="E91" s="9"/>
    </row>
    <row r="92" spans="2:5" x14ac:dyDescent="0.25">
      <c r="B92" s="6">
        <f t="shared" si="3"/>
        <v>6</v>
      </c>
      <c r="C92" s="7" t="s">
        <v>90</v>
      </c>
      <c r="D92" s="8">
        <v>1104102973</v>
      </c>
      <c r="E92" s="9"/>
    </row>
    <row r="93" spans="2:5" x14ac:dyDescent="0.25">
      <c r="B93" s="6">
        <f t="shared" si="3"/>
        <v>7</v>
      </c>
      <c r="C93" s="7" t="s">
        <v>91</v>
      </c>
      <c r="D93" s="8">
        <v>1104118664</v>
      </c>
      <c r="E93" s="9"/>
    </row>
    <row r="94" spans="2:5" x14ac:dyDescent="0.25">
      <c r="B94" s="6">
        <f t="shared" si="3"/>
        <v>8</v>
      </c>
      <c r="C94" s="7" t="s">
        <v>92</v>
      </c>
      <c r="D94" s="8">
        <v>1104429921</v>
      </c>
      <c r="E94" s="9"/>
    </row>
    <row r="95" spans="2:5" x14ac:dyDescent="0.25">
      <c r="B95" s="6">
        <f t="shared" si="3"/>
        <v>9</v>
      </c>
      <c r="C95" s="7" t="s">
        <v>93</v>
      </c>
      <c r="D95" s="10" t="s">
        <v>94</v>
      </c>
      <c r="E95" s="9"/>
    </row>
    <row r="96" spans="2:5" x14ac:dyDescent="0.25">
      <c r="B96" s="6">
        <f t="shared" si="3"/>
        <v>10</v>
      </c>
      <c r="C96" s="7" t="s">
        <v>95</v>
      </c>
      <c r="D96" s="10" t="s">
        <v>96</v>
      </c>
      <c r="E96" s="9"/>
    </row>
    <row r="97" spans="2:5" x14ac:dyDescent="0.25">
      <c r="B97" s="6">
        <f t="shared" si="3"/>
        <v>11</v>
      </c>
      <c r="C97" s="7" t="s">
        <v>97</v>
      </c>
      <c r="D97" s="8">
        <v>1103891055</v>
      </c>
      <c r="E97" s="9"/>
    </row>
    <row r="98" spans="2:5" x14ac:dyDescent="0.25">
      <c r="B98" s="6">
        <f t="shared" si="3"/>
        <v>12</v>
      </c>
      <c r="C98" s="12" t="s">
        <v>98</v>
      </c>
      <c r="D98" s="8">
        <v>1715710560</v>
      </c>
      <c r="E98" s="9"/>
    </row>
    <row r="99" spans="2:5" x14ac:dyDescent="0.25">
      <c r="B99" s="6">
        <f t="shared" si="3"/>
        <v>13</v>
      </c>
      <c r="C99" s="7" t="s">
        <v>99</v>
      </c>
      <c r="D99" s="8">
        <v>1720822962</v>
      </c>
      <c r="E99" s="9"/>
    </row>
    <row r="100" spans="2:5" x14ac:dyDescent="0.25">
      <c r="B100" s="6">
        <f t="shared" si="3"/>
        <v>14</v>
      </c>
      <c r="C100" s="7" t="s">
        <v>100</v>
      </c>
      <c r="D100" s="8">
        <v>1104399512</v>
      </c>
      <c r="E100" s="9"/>
    </row>
    <row r="101" spans="2:5" x14ac:dyDescent="0.25">
      <c r="B101" s="6">
        <f t="shared" si="3"/>
        <v>15</v>
      </c>
      <c r="C101" s="7" t="s">
        <v>101</v>
      </c>
      <c r="D101" s="8">
        <v>1205594938</v>
      </c>
      <c r="E101" s="9"/>
    </row>
    <row r="102" spans="2:5" x14ac:dyDescent="0.25">
      <c r="B102" s="6">
        <f t="shared" si="3"/>
        <v>16</v>
      </c>
      <c r="C102" s="7" t="s">
        <v>102</v>
      </c>
      <c r="D102" s="10" t="s">
        <v>103</v>
      </c>
      <c r="E102" s="9"/>
    </row>
    <row r="103" spans="2:5" x14ac:dyDescent="0.25">
      <c r="B103" s="6">
        <f t="shared" si="3"/>
        <v>17</v>
      </c>
      <c r="C103" s="7" t="s">
        <v>104</v>
      </c>
      <c r="D103" s="8">
        <v>1103793210</v>
      </c>
      <c r="E103" s="9"/>
    </row>
    <row r="104" spans="2:5" x14ac:dyDescent="0.25">
      <c r="B104" s="6">
        <f t="shared" si="3"/>
        <v>18</v>
      </c>
      <c r="C104" s="7" t="s">
        <v>105</v>
      </c>
      <c r="D104" s="8">
        <v>1311858862</v>
      </c>
      <c r="E104" s="9"/>
    </row>
    <row r="105" spans="2:5" x14ac:dyDescent="0.25">
      <c r="B105" s="6">
        <f t="shared" si="3"/>
        <v>19</v>
      </c>
      <c r="C105" s="7" t="s">
        <v>106</v>
      </c>
      <c r="D105" s="8">
        <v>1103885792</v>
      </c>
      <c r="E105" s="9"/>
    </row>
    <row r="106" spans="2:5" x14ac:dyDescent="0.25">
      <c r="B106" s="6">
        <f t="shared" si="3"/>
        <v>20</v>
      </c>
      <c r="C106" s="7" t="s">
        <v>107</v>
      </c>
      <c r="D106" s="8">
        <v>1103976120</v>
      </c>
      <c r="E106" s="9"/>
    </row>
    <row r="107" spans="2:5" x14ac:dyDescent="0.25">
      <c r="B107" s="6">
        <f t="shared" si="3"/>
        <v>21</v>
      </c>
      <c r="C107" s="7" t="s">
        <v>108</v>
      </c>
      <c r="D107" s="10" t="s">
        <v>109</v>
      </c>
      <c r="E107" s="9"/>
    </row>
    <row r="108" spans="2:5" x14ac:dyDescent="0.25">
      <c r="B108" s="6">
        <f t="shared" si="3"/>
        <v>22</v>
      </c>
      <c r="C108" s="7" t="s">
        <v>110</v>
      </c>
      <c r="D108" s="10" t="s">
        <v>111</v>
      </c>
      <c r="E108" s="9"/>
    </row>
    <row r="109" spans="2:5" x14ac:dyDescent="0.25">
      <c r="B109" s="6">
        <f t="shared" si="3"/>
        <v>23</v>
      </c>
      <c r="C109" s="7" t="s">
        <v>112</v>
      </c>
      <c r="D109" s="8">
        <v>1900423078</v>
      </c>
      <c r="E109" s="9"/>
    </row>
    <row r="110" spans="2:5" x14ac:dyDescent="0.25">
      <c r="B110" s="6">
        <f t="shared" si="3"/>
        <v>24</v>
      </c>
      <c r="C110" s="7" t="s">
        <v>113</v>
      </c>
      <c r="D110" s="8">
        <v>1103668560</v>
      </c>
      <c r="E110" s="9"/>
    </row>
    <row r="111" spans="2:5" x14ac:dyDescent="0.25">
      <c r="B111" s="6">
        <f t="shared" si="3"/>
        <v>25</v>
      </c>
      <c r="C111" s="7" t="s">
        <v>114</v>
      </c>
      <c r="D111" s="8">
        <v>1104029432</v>
      </c>
      <c r="E111" s="9"/>
    </row>
    <row r="112" spans="2:5" x14ac:dyDescent="0.25">
      <c r="B112" s="6">
        <f t="shared" si="3"/>
        <v>26</v>
      </c>
      <c r="C112" s="7" t="s">
        <v>115</v>
      </c>
      <c r="D112" s="8">
        <v>1103857551</v>
      </c>
      <c r="E112" s="9"/>
    </row>
    <row r="113" spans="2:5" x14ac:dyDescent="0.25">
      <c r="B113" s="6">
        <f t="shared" si="3"/>
        <v>27</v>
      </c>
      <c r="C113" s="7" t="s">
        <v>116</v>
      </c>
      <c r="D113" s="10" t="s">
        <v>117</v>
      </c>
      <c r="E113" s="9"/>
    </row>
    <row r="114" spans="2:5" x14ac:dyDescent="0.25">
      <c r="B114" s="6">
        <f t="shared" si="3"/>
        <v>28</v>
      </c>
      <c r="C114" s="7" t="s">
        <v>118</v>
      </c>
      <c r="D114" s="10" t="s">
        <v>119</v>
      </c>
      <c r="E114" s="9"/>
    </row>
    <row r="115" spans="2:5" x14ac:dyDescent="0.25">
      <c r="B115" s="6">
        <f t="shared" si="3"/>
        <v>29</v>
      </c>
      <c r="C115" s="7" t="s">
        <v>120</v>
      </c>
      <c r="D115" s="8">
        <v>1104433337</v>
      </c>
      <c r="E115" s="9"/>
    </row>
    <row r="116" spans="2:5" x14ac:dyDescent="0.25">
      <c r="B116" s="6">
        <f t="shared" si="3"/>
        <v>30</v>
      </c>
      <c r="C116" s="7" t="s">
        <v>121</v>
      </c>
      <c r="D116" s="8">
        <v>1103116834</v>
      </c>
      <c r="E116" s="9"/>
    </row>
    <row r="117" spans="2:5" x14ac:dyDescent="0.25">
      <c r="B117" s="16"/>
      <c r="C117" s="16"/>
      <c r="D117" s="17"/>
      <c r="E117" s="16"/>
    </row>
    <row r="118" spans="2:5" ht="18.75" x14ac:dyDescent="0.3">
      <c r="B118" s="3" t="s">
        <v>122</v>
      </c>
      <c r="C118" s="3"/>
      <c r="D118" s="3"/>
      <c r="E118" s="3"/>
    </row>
    <row r="119" spans="2:5" ht="18.75" x14ac:dyDescent="0.3">
      <c r="B119" s="3" t="s">
        <v>5</v>
      </c>
      <c r="C119" s="3"/>
      <c r="D119" s="3"/>
      <c r="E119" s="3"/>
    </row>
    <row r="120" spans="2:5" ht="18.75" x14ac:dyDescent="0.3">
      <c r="B120" s="4" t="s">
        <v>6</v>
      </c>
      <c r="C120" s="4"/>
      <c r="D120" s="4"/>
      <c r="E120" s="4"/>
    </row>
    <row r="121" spans="2:5" ht="31.5" x14ac:dyDescent="0.25">
      <c r="B121" s="5" t="s">
        <v>7</v>
      </c>
      <c r="C121" s="5" t="s">
        <v>8</v>
      </c>
      <c r="D121" s="5" t="s">
        <v>9</v>
      </c>
      <c r="E121" s="5" t="s">
        <v>10</v>
      </c>
    </row>
    <row r="122" spans="2:5" x14ac:dyDescent="0.25">
      <c r="B122" s="6">
        <v>1</v>
      </c>
      <c r="C122" s="7" t="s">
        <v>123</v>
      </c>
      <c r="D122" s="8">
        <v>1103905012</v>
      </c>
      <c r="E122" s="9"/>
    </row>
    <row r="123" spans="2:5" x14ac:dyDescent="0.25">
      <c r="B123" s="6">
        <f>+B122+1</f>
        <v>2</v>
      </c>
      <c r="C123" s="12" t="s">
        <v>124</v>
      </c>
      <c r="D123" s="8">
        <v>1104423502</v>
      </c>
      <c r="E123" s="9"/>
    </row>
    <row r="124" spans="2:5" x14ac:dyDescent="0.25">
      <c r="B124" s="6">
        <f t="shared" ref="B124:B153" si="4">+B123+1</f>
        <v>3</v>
      </c>
      <c r="C124" s="7" t="s">
        <v>125</v>
      </c>
      <c r="D124" s="10" t="s">
        <v>126</v>
      </c>
      <c r="E124" s="9"/>
    </row>
    <row r="125" spans="2:5" x14ac:dyDescent="0.25">
      <c r="B125" s="6">
        <f t="shared" si="4"/>
        <v>4</v>
      </c>
      <c r="C125" s="7" t="s">
        <v>127</v>
      </c>
      <c r="D125" s="8">
        <v>1103326615</v>
      </c>
      <c r="E125" s="9"/>
    </row>
    <row r="126" spans="2:5" x14ac:dyDescent="0.25">
      <c r="B126" s="6">
        <f t="shared" si="4"/>
        <v>5</v>
      </c>
      <c r="C126" s="7" t="s">
        <v>128</v>
      </c>
      <c r="D126" s="8">
        <v>1900644590</v>
      </c>
      <c r="E126" s="9"/>
    </row>
    <row r="127" spans="2:5" x14ac:dyDescent="0.25">
      <c r="B127" s="6">
        <f t="shared" si="4"/>
        <v>6</v>
      </c>
      <c r="C127" s="7" t="s">
        <v>129</v>
      </c>
      <c r="D127" s="8">
        <v>1103327738</v>
      </c>
      <c r="E127" s="9"/>
    </row>
    <row r="128" spans="2:5" x14ac:dyDescent="0.25">
      <c r="B128" s="6">
        <f t="shared" si="4"/>
        <v>7</v>
      </c>
      <c r="C128" s="7" t="s">
        <v>130</v>
      </c>
      <c r="D128" s="8">
        <v>1103763874</v>
      </c>
      <c r="E128" s="9"/>
    </row>
    <row r="129" spans="2:5" x14ac:dyDescent="0.25">
      <c r="B129" s="6">
        <f t="shared" si="4"/>
        <v>8</v>
      </c>
      <c r="C129" s="7" t="s">
        <v>131</v>
      </c>
      <c r="D129" s="10" t="s">
        <v>132</v>
      </c>
      <c r="E129" s="9"/>
    </row>
    <row r="130" spans="2:5" x14ac:dyDescent="0.25">
      <c r="B130" s="6">
        <f t="shared" si="4"/>
        <v>9</v>
      </c>
      <c r="C130" s="7" t="s">
        <v>133</v>
      </c>
      <c r="D130" s="8">
        <v>1103480289</v>
      </c>
      <c r="E130" s="9"/>
    </row>
    <row r="131" spans="2:5" x14ac:dyDescent="0.25">
      <c r="B131" s="6">
        <f t="shared" si="4"/>
        <v>10</v>
      </c>
      <c r="C131" s="7" t="s">
        <v>134</v>
      </c>
      <c r="D131" s="8">
        <v>1103878094</v>
      </c>
      <c r="E131" s="9"/>
    </row>
    <row r="132" spans="2:5" x14ac:dyDescent="0.25">
      <c r="B132" s="6">
        <f t="shared" si="4"/>
        <v>11</v>
      </c>
      <c r="C132" s="7" t="s">
        <v>135</v>
      </c>
      <c r="D132" s="8">
        <v>1103689848</v>
      </c>
      <c r="E132" s="9"/>
    </row>
    <row r="133" spans="2:5" x14ac:dyDescent="0.25">
      <c r="B133" s="6">
        <f t="shared" si="4"/>
        <v>12</v>
      </c>
      <c r="C133" s="7" t="s">
        <v>136</v>
      </c>
      <c r="D133" s="8">
        <v>1104254378</v>
      </c>
      <c r="E133" s="9"/>
    </row>
    <row r="134" spans="2:5" x14ac:dyDescent="0.25">
      <c r="B134" s="6">
        <f t="shared" si="4"/>
        <v>13</v>
      </c>
      <c r="C134" s="7" t="s">
        <v>137</v>
      </c>
      <c r="D134" s="10" t="s">
        <v>138</v>
      </c>
      <c r="E134" s="9"/>
    </row>
    <row r="135" spans="2:5" x14ac:dyDescent="0.25">
      <c r="B135" s="6">
        <f t="shared" si="4"/>
        <v>14</v>
      </c>
      <c r="C135" s="7" t="s">
        <v>139</v>
      </c>
      <c r="D135" s="8">
        <v>1103438113</v>
      </c>
      <c r="E135" s="9"/>
    </row>
    <row r="136" spans="2:5" x14ac:dyDescent="0.25">
      <c r="B136" s="6">
        <f t="shared" si="4"/>
        <v>15</v>
      </c>
      <c r="C136" s="7" t="s">
        <v>140</v>
      </c>
      <c r="D136" s="10" t="s">
        <v>141</v>
      </c>
      <c r="E136" s="9"/>
    </row>
    <row r="137" spans="2:5" x14ac:dyDescent="0.25">
      <c r="B137" s="6">
        <f t="shared" si="4"/>
        <v>16</v>
      </c>
      <c r="C137" s="7" t="s">
        <v>142</v>
      </c>
      <c r="D137" s="10" t="s">
        <v>143</v>
      </c>
      <c r="E137" s="9"/>
    </row>
    <row r="138" spans="2:5" x14ac:dyDescent="0.25">
      <c r="B138" s="6">
        <f t="shared" si="4"/>
        <v>17</v>
      </c>
      <c r="C138" s="7" t="s">
        <v>144</v>
      </c>
      <c r="D138" s="8">
        <v>1900751916</v>
      </c>
      <c r="E138" s="9"/>
    </row>
    <row r="139" spans="2:5" x14ac:dyDescent="0.25">
      <c r="B139" s="6">
        <f t="shared" si="4"/>
        <v>18</v>
      </c>
      <c r="C139" s="7" t="s">
        <v>145</v>
      </c>
      <c r="D139" s="8">
        <v>1103912596</v>
      </c>
      <c r="E139" s="9"/>
    </row>
    <row r="140" spans="2:5" x14ac:dyDescent="0.25">
      <c r="B140" s="6">
        <f t="shared" si="4"/>
        <v>19</v>
      </c>
      <c r="C140" s="7" t="s">
        <v>146</v>
      </c>
      <c r="D140" s="10" t="s">
        <v>147</v>
      </c>
      <c r="E140" s="9"/>
    </row>
    <row r="141" spans="2:5" x14ac:dyDescent="0.25">
      <c r="B141" s="6">
        <f t="shared" si="4"/>
        <v>20</v>
      </c>
      <c r="C141" s="7" t="s">
        <v>148</v>
      </c>
      <c r="D141" s="8">
        <v>1104405442</v>
      </c>
      <c r="E141" s="9"/>
    </row>
    <row r="142" spans="2:5" x14ac:dyDescent="0.25">
      <c r="B142" s="6">
        <f t="shared" si="4"/>
        <v>21</v>
      </c>
      <c r="C142" s="7" t="s">
        <v>149</v>
      </c>
      <c r="D142" s="10" t="s">
        <v>150</v>
      </c>
      <c r="E142" s="9"/>
    </row>
    <row r="143" spans="2:5" x14ac:dyDescent="0.25">
      <c r="B143" s="6">
        <f t="shared" si="4"/>
        <v>22</v>
      </c>
      <c r="C143" s="12" t="s">
        <v>151</v>
      </c>
      <c r="D143" s="8">
        <v>1103812523</v>
      </c>
      <c r="E143" s="9"/>
    </row>
    <row r="144" spans="2:5" x14ac:dyDescent="0.25">
      <c r="B144" s="6">
        <f t="shared" si="4"/>
        <v>23</v>
      </c>
      <c r="C144" s="7" t="s">
        <v>152</v>
      </c>
      <c r="D144" s="8">
        <v>1104764665</v>
      </c>
      <c r="E144" s="9"/>
    </row>
    <row r="145" spans="2:5" x14ac:dyDescent="0.25">
      <c r="B145" s="6">
        <f t="shared" si="4"/>
        <v>24</v>
      </c>
      <c r="C145" s="7" t="s">
        <v>153</v>
      </c>
      <c r="D145" s="8">
        <v>1105033284</v>
      </c>
      <c r="E145" s="9"/>
    </row>
    <row r="146" spans="2:5" x14ac:dyDescent="0.25">
      <c r="B146" s="6">
        <f t="shared" si="4"/>
        <v>25</v>
      </c>
      <c r="C146" s="7" t="s">
        <v>154</v>
      </c>
      <c r="D146" s="8">
        <v>1900526334</v>
      </c>
      <c r="E146" s="9"/>
    </row>
    <row r="147" spans="2:5" x14ac:dyDescent="0.25">
      <c r="B147" s="6">
        <f t="shared" si="4"/>
        <v>26</v>
      </c>
      <c r="C147" s="7" t="s">
        <v>155</v>
      </c>
      <c r="D147" s="8">
        <v>1900651645</v>
      </c>
      <c r="E147" s="9"/>
    </row>
    <row r="148" spans="2:5" x14ac:dyDescent="0.25">
      <c r="B148" s="6">
        <f t="shared" si="4"/>
        <v>27</v>
      </c>
      <c r="C148" s="7" t="s">
        <v>156</v>
      </c>
      <c r="D148" s="10" t="s">
        <v>157</v>
      </c>
      <c r="E148" s="9"/>
    </row>
    <row r="149" spans="2:5" x14ac:dyDescent="0.25">
      <c r="B149" s="6">
        <f t="shared" si="4"/>
        <v>28</v>
      </c>
      <c r="C149" s="7" t="s">
        <v>158</v>
      </c>
      <c r="D149" s="10" t="s">
        <v>159</v>
      </c>
      <c r="E149" s="9"/>
    </row>
    <row r="150" spans="2:5" x14ac:dyDescent="0.25">
      <c r="B150" s="6">
        <f t="shared" si="4"/>
        <v>29</v>
      </c>
      <c r="C150" s="7" t="s">
        <v>160</v>
      </c>
      <c r="D150" s="8">
        <v>1103348338</v>
      </c>
      <c r="E150" s="9"/>
    </row>
    <row r="151" spans="2:5" x14ac:dyDescent="0.25">
      <c r="B151" s="6">
        <f t="shared" si="4"/>
        <v>30</v>
      </c>
      <c r="C151" s="7" t="s">
        <v>161</v>
      </c>
      <c r="D151" s="8">
        <v>1102759857</v>
      </c>
      <c r="E151" s="9"/>
    </row>
    <row r="152" spans="2:5" x14ac:dyDescent="0.25">
      <c r="B152" s="6">
        <f t="shared" si="4"/>
        <v>31</v>
      </c>
      <c r="C152" s="7" t="s">
        <v>162</v>
      </c>
      <c r="D152" s="8">
        <v>1103782494</v>
      </c>
      <c r="E152" s="9"/>
    </row>
    <row r="153" spans="2:5" x14ac:dyDescent="0.25">
      <c r="B153" s="6">
        <f t="shared" si="4"/>
        <v>32</v>
      </c>
      <c r="C153" s="7" t="s">
        <v>163</v>
      </c>
      <c r="D153" s="8">
        <v>1104837925</v>
      </c>
      <c r="E153" s="9"/>
    </row>
    <row r="154" spans="2:5" x14ac:dyDescent="0.25">
      <c r="B154" s="16"/>
      <c r="C154" s="16"/>
      <c r="D154" s="17"/>
      <c r="E154" s="16"/>
    </row>
    <row r="155" spans="2:5" ht="18.75" x14ac:dyDescent="0.3">
      <c r="B155" s="3" t="s">
        <v>164</v>
      </c>
      <c r="C155" s="3"/>
      <c r="D155" s="3"/>
      <c r="E155" s="3"/>
    </row>
    <row r="156" spans="2:5" ht="18.75" x14ac:dyDescent="0.3">
      <c r="B156" s="3" t="s">
        <v>165</v>
      </c>
      <c r="C156" s="3"/>
      <c r="D156" s="3"/>
      <c r="E156" s="3"/>
    </row>
    <row r="157" spans="2:5" ht="18.75" x14ac:dyDescent="0.3">
      <c r="B157" s="4" t="s">
        <v>6</v>
      </c>
      <c r="C157" s="4"/>
      <c r="D157" s="4"/>
      <c r="E157" s="4"/>
    </row>
    <row r="158" spans="2:5" ht="31.5" x14ac:dyDescent="0.25">
      <c r="B158" s="5" t="s">
        <v>7</v>
      </c>
      <c r="C158" s="5" t="s">
        <v>8</v>
      </c>
      <c r="D158" s="5" t="s">
        <v>9</v>
      </c>
      <c r="E158" s="5" t="s">
        <v>10</v>
      </c>
    </row>
    <row r="159" spans="2:5" x14ac:dyDescent="0.25">
      <c r="B159" s="6">
        <v>1</v>
      </c>
      <c r="C159" s="7" t="s">
        <v>166</v>
      </c>
      <c r="D159" s="9">
        <v>1104831266</v>
      </c>
      <c r="E159" s="9"/>
    </row>
    <row r="160" spans="2:5" x14ac:dyDescent="0.25">
      <c r="B160" s="6">
        <f>+B159+1</f>
        <v>2</v>
      </c>
      <c r="C160" s="7" t="s">
        <v>167</v>
      </c>
      <c r="D160" s="9">
        <v>1900454198</v>
      </c>
      <c r="E160" s="9"/>
    </row>
    <row r="161" spans="2:5" x14ac:dyDescent="0.25">
      <c r="B161" s="6">
        <f t="shared" ref="B161:B188" si="5">+B160+1</f>
        <v>3</v>
      </c>
      <c r="C161" s="7" t="s">
        <v>168</v>
      </c>
      <c r="D161" s="9">
        <v>1104708530</v>
      </c>
      <c r="E161" s="9"/>
    </row>
    <row r="162" spans="2:5" x14ac:dyDescent="0.25">
      <c r="B162" s="6">
        <f t="shared" si="5"/>
        <v>4</v>
      </c>
      <c r="C162" s="7" t="s">
        <v>169</v>
      </c>
      <c r="D162" s="9">
        <v>1104172547</v>
      </c>
      <c r="E162" s="9"/>
    </row>
    <row r="163" spans="2:5" x14ac:dyDescent="0.25">
      <c r="B163" s="6">
        <f t="shared" si="5"/>
        <v>5</v>
      </c>
      <c r="C163" s="7" t="s">
        <v>170</v>
      </c>
      <c r="D163" s="9">
        <v>1105218737</v>
      </c>
      <c r="E163" s="9"/>
    </row>
    <row r="164" spans="2:5" x14ac:dyDescent="0.25">
      <c r="B164" s="6">
        <f t="shared" si="5"/>
        <v>6</v>
      </c>
      <c r="C164" s="7" t="s">
        <v>171</v>
      </c>
      <c r="D164" s="9">
        <v>1104607914</v>
      </c>
      <c r="E164" s="9"/>
    </row>
    <row r="165" spans="2:5" x14ac:dyDescent="0.25">
      <c r="B165" s="6">
        <f t="shared" si="5"/>
        <v>7</v>
      </c>
      <c r="C165" s="7" t="s">
        <v>20</v>
      </c>
      <c r="D165" s="9">
        <v>1104206568</v>
      </c>
      <c r="E165" s="9"/>
    </row>
    <row r="166" spans="2:5" x14ac:dyDescent="0.25">
      <c r="B166" s="6">
        <f t="shared" si="5"/>
        <v>8</v>
      </c>
      <c r="C166" s="7" t="s">
        <v>172</v>
      </c>
      <c r="D166" s="9">
        <v>1103421663</v>
      </c>
      <c r="E166" s="9"/>
    </row>
    <row r="167" spans="2:5" x14ac:dyDescent="0.25">
      <c r="B167" s="6">
        <f t="shared" si="5"/>
        <v>9</v>
      </c>
      <c r="C167" s="7" t="s">
        <v>173</v>
      </c>
      <c r="D167" s="9">
        <v>1105054744</v>
      </c>
      <c r="E167" s="9"/>
    </row>
    <row r="168" spans="2:5" x14ac:dyDescent="0.25">
      <c r="B168" s="6">
        <f t="shared" si="5"/>
        <v>10</v>
      </c>
      <c r="C168" s="7" t="s">
        <v>174</v>
      </c>
      <c r="D168" s="9">
        <v>1103848956</v>
      </c>
      <c r="E168" s="9"/>
    </row>
    <row r="169" spans="2:5" x14ac:dyDescent="0.25">
      <c r="B169" s="6">
        <f t="shared" si="5"/>
        <v>11</v>
      </c>
      <c r="C169" s="7" t="s">
        <v>175</v>
      </c>
      <c r="D169" s="10" t="s">
        <v>176</v>
      </c>
      <c r="E169" s="9"/>
    </row>
    <row r="170" spans="2:5" x14ac:dyDescent="0.25">
      <c r="B170" s="6">
        <f t="shared" si="5"/>
        <v>12</v>
      </c>
      <c r="C170" s="7" t="s">
        <v>177</v>
      </c>
      <c r="D170" s="9">
        <v>1104028491</v>
      </c>
      <c r="E170" s="9"/>
    </row>
    <row r="171" spans="2:5" x14ac:dyDescent="0.25">
      <c r="B171" s="6">
        <f t="shared" si="5"/>
        <v>13</v>
      </c>
      <c r="C171" s="7" t="s">
        <v>25</v>
      </c>
      <c r="D171" s="9">
        <v>1104233836</v>
      </c>
      <c r="E171" s="9"/>
    </row>
    <row r="172" spans="2:5" x14ac:dyDescent="0.25">
      <c r="B172" s="6">
        <f t="shared" si="5"/>
        <v>14</v>
      </c>
      <c r="C172" s="7" t="s">
        <v>178</v>
      </c>
      <c r="D172" s="9">
        <v>1104478084</v>
      </c>
      <c r="E172" s="9"/>
    </row>
    <row r="173" spans="2:5" x14ac:dyDescent="0.25">
      <c r="B173" s="6">
        <f t="shared" si="5"/>
        <v>15</v>
      </c>
      <c r="C173" s="7" t="s">
        <v>179</v>
      </c>
      <c r="D173" s="9">
        <v>1105118432</v>
      </c>
      <c r="E173" s="9"/>
    </row>
    <row r="174" spans="2:5" x14ac:dyDescent="0.25">
      <c r="B174" s="6">
        <f t="shared" si="5"/>
        <v>16</v>
      </c>
      <c r="C174" s="7" t="s">
        <v>180</v>
      </c>
      <c r="D174" s="9">
        <v>1104050495</v>
      </c>
      <c r="E174" s="9"/>
    </row>
    <row r="175" spans="2:5" x14ac:dyDescent="0.25">
      <c r="B175" s="6">
        <f t="shared" si="5"/>
        <v>17</v>
      </c>
      <c r="C175" s="7" t="s">
        <v>181</v>
      </c>
      <c r="D175" s="9">
        <v>1724278252</v>
      </c>
      <c r="E175" s="9"/>
    </row>
    <row r="176" spans="2:5" x14ac:dyDescent="0.25">
      <c r="B176" s="6">
        <f t="shared" si="5"/>
        <v>18</v>
      </c>
      <c r="C176" s="7" t="s">
        <v>182</v>
      </c>
      <c r="D176" s="9">
        <v>1104119381</v>
      </c>
      <c r="E176" s="9"/>
    </row>
    <row r="177" spans="2:5" x14ac:dyDescent="0.25">
      <c r="B177" s="6">
        <f t="shared" si="5"/>
        <v>19</v>
      </c>
      <c r="C177" s="7" t="s">
        <v>183</v>
      </c>
      <c r="D177" s="9">
        <v>1104675390</v>
      </c>
      <c r="E177" s="9"/>
    </row>
    <row r="178" spans="2:5" x14ac:dyDescent="0.25">
      <c r="B178" s="6">
        <f t="shared" si="5"/>
        <v>20</v>
      </c>
      <c r="C178" s="7" t="s">
        <v>184</v>
      </c>
      <c r="D178" s="9">
        <v>1103222236</v>
      </c>
      <c r="E178" s="9"/>
    </row>
    <row r="179" spans="2:5" x14ac:dyDescent="0.25">
      <c r="B179" s="6">
        <f t="shared" si="5"/>
        <v>21</v>
      </c>
      <c r="C179" s="7" t="s">
        <v>57</v>
      </c>
      <c r="D179" s="9">
        <v>1104775869</v>
      </c>
      <c r="E179" s="9"/>
    </row>
    <row r="180" spans="2:5" x14ac:dyDescent="0.25">
      <c r="B180" s="6">
        <f t="shared" si="5"/>
        <v>22</v>
      </c>
      <c r="C180" s="7" t="s">
        <v>185</v>
      </c>
      <c r="D180" s="9">
        <v>1105008757</v>
      </c>
      <c r="E180" s="9"/>
    </row>
    <row r="181" spans="2:5" x14ac:dyDescent="0.25">
      <c r="B181" s="6">
        <f t="shared" si="5"/>
        <v>23</v>
      </c>
      <c r="C181" s="7" t="s">
        <v>186</v>
      </c>
      <c r="D181" s="9">
        <v>1103880454</v>
      </c>
      <c r="E181" s="9"/>
    </row>
    <row r="182" spans="2:5" x14ac:dyDescent="0.25">
      <c r="B182" s="6">
        <f t="shared" si="5"/>
        <v>24</v>
      </c>
      <c r="C182" s="7" t="s">
        <v>187</v>
      </c>
      <c r="D182" s="9">
        <v>1103854905</v>
      </c>
      <c r="E182" s="9"/>
    </row>
    <row r="183" spans="2:5" x14ac:dyDescent="0.25">
      <c r="B183" s="6">
        <f t="shared" si="5"/>
        <v>25</v>
      </c>
      <c r="C183" s="7" t="s">
        <v>188</v>
      </c>
      <c r="D183" s="9">
        <v>1104601461</v>
      </c>
      <c r="E183" s="9"/>
    </row>
    <row r="184" spans="2:5" x14ac:dyDescent="0.25">
      <c r="B184" s="6">
        <f t="shared" si="5"/>
        <v>26</v>
      </c>
      <c r="C184" s="7" t="s">
        <v>189</v>
      </c>
      <c r="D184" s="9">
        <v>1104652415</v>
      </c>
      <c r="E184" s="9"/>
    </row>
    <row r="185" spans="2:5" x14ac:dyDescent="0.25">
      <c r="B185" s="6">
        <f t="shared" si="5"/>
        <v>27</v>
      </c>
      <c r="C185" s="7" t="s">
        <v>190</v>
      </c>
      <c r="D185" s="9">
        <v>1104350887</v>
      </c>
      <c r="E185" s="9"/>
    </row>
    <row r="186" spans="2:5" x14ac:dyDescent="0.25">
      <c r="B186" s="6">
        <f t="shared" si="5"/>
        <v>28</v>
      </c>
      <c r="C186" s="7" t="s">
        <v>191</v>
      </c>
      <c r="D186" s="9">
        <v>1711973006</v>
      </c>
      <c r="E186" s="9"/>
    </row>
    <row r="187" spans="2:5" x14ac:dyDescent="0.25">
      <c r="B187" s="6">
        <f t="shared" si="5"/>
        <v>29</v>
      </c>
      <c r="C187" s="7" t="s">
        <v>192</v>
      </c>
      <c r="D187" s="9">
        <v>1103683353</v>
      </c>
      <c r="E187" s="9"/>
    </row>
    <row r="188" spans="2:5" x14ac:dyDescent="0.25">
      <c r="B188" s="6">
        <f t="shared" si="5"/>
        <v>30</v>
      </c>
      <c r="C188" s="7" t="s">
        <v>193</v>
      </c>
      <c r="D188" s="9">
        <v>1104738404</v>
      </c>
      <c r="E188" s="9"/>
    </row>
    <row r="190" spans="2:5" ht="18.75" x14ac:dyDescent="0.3">
      <c r="B190" s="3" t="s">
        <v>194</v>
      </c>
      <c r="C190" s="3"/>
      <c r="D190" s="3"/>
      <c r="E190" s="3"/>
    </row>
    <row r="191" spans="2:5" ht="18.75" x14ac:dyDescent="0.3">
      <c r="B191" s="3" t="s">
        <v>165</v>
      </c>
      <c r="C191" s="3"/>
      <c r="D191" s="3"/>
      <c r="E191" s="3"/>
    </row>
    <row r="192" spans="2:5" ht="18.75" x14ac:dyDescent="0.3">
      <c r="B192" s="4" t="s">
        <v>6</v>
      </c>
      <c r="C192" s="4"/>
      <c r="D192" s="4"/>
      <c r="E192" s="4"/>
    </row>
    <row r="193" spans="2:5" ht="31.5" x14ac:dyDescent="0.25">
      <c r="B193" s="5" t="s">
        <v>7</v>
      </c>
      <c r="C193" s="5" t="s">
        <v>8</v>
      </c>
      <c r="D193" s="5" t="s">
        <v>9</v>
      </c>
      <c r="E193" s="5" t="s">
        <v>10</v>
      </c>
    </row>
    <row r="194" spans="2:5" x14ac:dyDescent="0.25">
      <c r="B194" s="6">
        <v>1</v>
      </c>
      <c r="C194" s="7" t="s">
        <v>70</v>
      </c>
      <c r="D194" s="9">
        <v>1103605695</v>
      </c>
      <c r="E194" s="9"/>
    </row>
    <row r="195" spans="2:5" x14ac:dyDescent="0.25">
      <c r="B195" s="6">
        <f>+B194+1</f>
        <v>2</v>
      </c>
      <c r="C195" s="7" t="s">
        <v>72</v>
      </c>
      <c r="D195" s="9">
        <v>1104237332</v>
      </c>
      <c r="E195" s="9"/>
    </row>
    <row r="196" spans="2:5" x14ac:dyDescent="0.25">
      <c r="B196" s="6">
        <f t="shared" ref="B196:B223" si="6">+B195+1</f>
        <v>3</v>
      </c>
      <c r="C196" s="7" t="s">
        <v>195</v>
      </c>
      <c r="D196" s="9">
        <v>1104689078</v>
      </c>
      <c r="E196" s="9"/>
    </row>
    <row r="197" spans="2:5" x14ac:dyDescent="0.25">
      <c r="B197" s="6">
        <f t="shared" si="6"/>
        <v>4</v>
      </c>
      <c r="C197" s="7" t="s">
        <v>196</v>
      </c>
      <c r="D197" s="10" t="s">
        <v>197</v>
      </c>
      <c r="E197" s="9"/>
    </row>
    <row r="198" spans="2:5" x14ac:dyDescent="0.25">
      <c r="B198" s="6">
        <f t="shared" si="6"/>
        <v>5</v>
      </c>
      <c r="C198" s="7" t="s">
        <v>82</v>
      </c>
      <c r="D198" s="9">
        <v>1103735039</v>
      </c>
      <c r="E198" s="9"/>
    </row>
    <row r="199" spans="2:5" x14ac:dyDescent="0.25">
      <c r="B199" s="6">
        <f t="shared" si="6"/>
        <v>6</v>
      </c>
      <c r="C199" s="7" t="s">
        <v>198</v>
      </c>
      <c r="D199" s="9">
        <v>1103968283</v>
      </c>
      <c r="E199" s="9"/>
    </row>
    <row r="200" spans="2:5" x14ac:dyDescent="0.25">
      <c r="B200" s="6">
        <f t="shared" si="6"/>
        <v>7</v>
      </c>
      <c r="C200" s="7" t="s">
        <v>199</v>
      </c>
      <c r="D200" s="9">
        <v>1104505787</v>
      </c>
      <c r="E200" s="9"/>
    </row>
    <row r="201" spans="2:5" x14ac:dyDescent="0.25">
      <c r="B201" s="6">
        <f t="shared" si="6"/>
        <v>8</v>
      </c>
      <c r="C201" s="7" t="s">
        <v>200</v>
      </c>
      <c r="D201" s="9">
        <v>1104260425</v>
      </c>
      <c r="E201" s="9"/>
    </row>
    <row r="202" spans="2:5" x14ac:dyDescent="0.25">
      <c r="B202" s="6">
        <f t="shared" si="6"/>
        <v>9</v>
      </c>
      <c r="C202" s="7" t="s">
        <v>201</v>
      </c>
      <c r="D202" s="10" t="s">
        <v>94</v>
      </c>
      <c r="E202" s="9"/>
    </row>
    <row r="203" spans="2:5" x14ac:dyDescent="0.25">
      <c r="B203" s="6">
        <f t="shared" si="6"/>
        <v>10</v>
      </c>
      <c r="C203" s="7" t="s">
        <v>95</v>
      </c>
      <c r="D203" s="10" t="s">
        <v>96</v>
      </c>
      <c r="E203" s="9"/>
    </row>
    <row r="204" spans="2:5" x14ac:dyDescent="0.25">
      <c r="B204" s="6">
        <f t="shared" si="6"/>
        <v>11</v>
      </c>
      <c r="C204" s="7" t="s">
        <v>202</v>
      </c>
      <c r="D204" s="9">
        <v>1104167323</v>
      </c>
      <c r="E204" s="9"/>
    </row>
    <row r="205" spans="2:5" x14ac:dyDescent="0.25">
      <c r="B205" s="6">
        <f t="shared" si="6"/>
        <v>12</v>
      </c>
      <c r="C205" s="7" t="s">
        <v>203</v>
      </c>
      <c r="D205" s="9">
        <v>1103917074</v>
      </c>
      <c r="E205" s="9"/>
    </row>
    <row r="206" spans="2:5" x14ac:dyDescent="0.25">
      <c r="B206" s="6">
        <f t="shared" si="6"/>
        <v>13</v>
      </c>
      <c r="C206" s="7" t="s">
        <v>204</v>
      </c>
      <c r="D206" s="9">
        <v>1104360944</v>
      </c>
      <c r="E206" s="9"/>
    </row>
    <row r="207" spans="2:5" x14ac:dyDescent="0.25">
      <c r="B207" s="6">
        <f t="shared" si="6"/>
        <v>14</v>
      </c>
      <c r="C207" s="7" t="s">
        <v>100</v>
      </c>
      <c r="D207" s="9">
        <v>1104399512</v>
      </c>
      <c r="E207" s="9"/>
    </row>
    <row r="208" spans="2:5" x14ac:dyDescent="0.25">
      <c r="B208" s="6">
        <f t="shared" si="6"/>
        <v>15</v>
      </c>
      <c r="C208" s="7" t="s">
        <v>104</v>
      </c>
      <c r="D208" s="9">
        <v>1103793210</v>
      </c>
      <c r="E208" s="9"/>
    </row>
    <row r="209" spans="2:5" x14ac:dyDescent="0.25">
      <c r="B209" s="6">
        <f t="shared" si="6"/>
        <v>16</v>
      </c>
      <c r="C209" s="7" t="s">
        <v>205</v>
      </c>
      <c r="D209" s="10" t="s">
        <v>109</v>
      </c>
      <c r="E209" s="9"/>
    </row>
    <row r="210" spans="2:5" x14ac:dyDescent="0.25">
      <c r="B210" s="6">
        <f t="shared" si="6"/>
        <v>17</v>
      </c>
      <c r="C210" s="7" t="s">
        <v>110</v>
      </c>
      <c r="D210" s="10" t="s">
        <v>111</v>
      </c>
      <c r="E210" s="9"/>
    </row>
    <row r="211" spans="2:5" x14ac:dyDescent="0.25">
      <c r="B211" s="6">
        <f t="shared" si="6"/>
        <v>18</v>
      </c>
      <c r="C211" s="7" t="s">
        <v>113</v>
      </c>
      <c r="D211" s="9">
        <v>1103668560</v>
      </c>
      <c r="E211" s="9"/>
    </row>
    <row r="212" spans="2:5" x14ac:dyDescent="0.25">
      <c r="B212" s="6">
        <f t="shared" si="6"/>
        <v>19</v>
      </c>
      <c r="C212" s="7" t="s">
        <v>206</v>
      </c>
      <c r="D212" s="9">
        <v>1104013626</v>
      </c>
      <c r="E212" s="9"/>
    </row>
    <row r="213" spans="2:5" x14ac:dyDescent="0.25">
      <c r="B213" s="6">
        <f t="shared" si="6"/>
        <v>20</v>
      </c>
      <c r="C213" s="7" t="s">
        <v>207</v>
      </c>
      <c r="D213" s="9">
        <v>1103846893</v>
      </c>
      <c r="E213" s="9"/>
    </row>
    <row r="214" spans="2:5" x14ac:dyDescent="0.25">
      <c r="B214" s="6">
        <f t="shared" si="6"/>
        <v>21</v>
      </c>
      <c r="C214" s="7" t="s">
        <v>208</v>
      </c>
      <c r="D214" s="9">
        <v>1104115090</v>
      </c>
      <c r="E214" s="9"/>
    </row>
    <row r="215" spans="2:5" x14ac:dyDescent="0.25">
      <c r="B215" s="6">
        <f t="shared" si="6"/>
        <v>22</v>
      </c>
      <c r="C215" s="7" t="s">
        <v>209</v>
      </c>
      <c r="D215" s="9">
        <v>1104339799</v>
      </c>
      <c r="E215" s="9"/>
    </row>
    <row r="216" spans="2:5" x14ac:dyDescent="0.25">
      <c r="B216" s="6">
        <f t="shared" si="6"/>
        <v>23</v>
      </c>
      <c r="C216" s="7" t="s">
        <v>210</v>
      </c>
      <c r="D216" s="9">
        <v>1104832322</v>
      </c>
      <c r="E216" s="9"/>
    </row>
    <row r="217" spans="2:5" x14ac:dyDescent="0.25">
      <c r="B217" s="6">
        <f t="shared" si="6"/>
        <v>24</v>
      </c>
      <c r="C217" s="7" t="s">
        <v>211</v>
      </c>
      <c r="D217" s="9">
        <v>1102461918</v>
      </c>
      <c r="E217" s="9"/>
    </row>
    <row r="218" spans="2:5" x14ac:dyDescent="0.25">
      <c r="B218" s="6">
        <f t="shared" si="6"/>
        <v>25</v>
      </c>
      <c r="C218" s="7" t="s">
        <v>120</v>
      </c>
      <c r="D218" s="9">
        <v>1104433337</v>
      </c>
      <c r="E218" s="9"/>
    </row>
    <row r="219" spans="2:5" x14ac:dyDescent="0.25">
      <c r="B219" s="6">
        <f t="shared" si="6"/>
        <v>26</v>
      </c>
      <c r="C219" s="7" t="s">
        <v>124</v>
      </c>
      <c r="D219" s="9">
        <v>1104423502</v>
      </c>
      <c r="E219" s="9"/>
    </row>
    <row r="220" spans="2:5" x14ac:dyDescent="0.25">
      <c r="B220" s="6">
        <f t="shared" si="6"/>
        <v>27</v>
      </c>
      <c r="C220" s="7" t="s">
        <v>212</v>
      </c>
      <c r="D220" s="9">
        <v>1104494230</v>
      </c>
      <c r="E220" s="9"/>
    </row>
    <row r="221" spans="2:5" x14ac:dyDescent="0.25">
      <c r="B221" s="6">
        <f t="shared" si="6"/>
        <v>28</v>
      </c>
      <c r="C221" s="7" t="s">
        <v>213</v>
      </c>
      <c r="D221" s="9">
        <v>1900337997</v>
      </c>
      <c r="E221" s="9"/>
    </row>
    <row r="222" spans="2:5" x14ac:dyDescent="0.25">
      <c r="B222" s="6">
        <f t="shared" si="6"/>
        <v>29</v>
      </c>
      <c r="C222" s="7" t="s">
        <v>127</v>
      </c>
      <c r="D222" s="9">
        <v>1103326615</v>
      </c>
      <c r="E222" s="9"/>
    </row>
    <row r="223" spans="2:5" x14ac:dyDescent="0.25">
      <c r="B223" s="6">
        <f t="shared" si="6"/>
        <v>30</v>
      </c>
      <c r="C223" s="7" t="s">
        <v>214</v>
      </c>
      <c r="D223" s="9">
        <v>1101997672</v>
      </c>
      <c r="E223" s="9"/>
    </row>
    <row r="226" spans="2:5" ht="18.75" x14ac:dyDescent="0.3">
      <c r="B226" s="3" t="s">
        <v>215</v>
      </c>
      <c r="C226" s="3"/>
      <c r="D226" s="3"/>
      <c r="E226" s="3"/>
    </row>
    <row r="227" spans="2:5" ht="18.75" x14ac:dyDescent="0.3">
      <c r="B227" s="3" t="s">
        <v>165</v>
      </c>
      <c r="C227" s="3"/>
      <c r="D227" s="3"/>
      <c r="E227" s="3"/>
    </row>
    <row r="228" spans="2:5" ht="18.75" x14ac:dyDescent="0.3">
      <c r="B228" s="4" t="s">
        <v>6</v>
      </c>
      <c r="C228" s="4"/>
      <c r="D228" s="4"/>
      <c r="E228" s="4"/>
    </row>
    <row r="229" spans="2:5" ht="31.5" x14ac:dyDescent="0.25">
      <c r="B229" s="5" t="s">
        <v>7</v>
      </c>
      <c r="C229" s="5" t="s">
        <v>8</v>
      </c>
      <c r="D229" s="5" t="s">
        <v>9</v>
      </c>
      <c r="E229" s="5" t="s">
        <v>10</v>
      </c>
    </row>
    <row r="230" spans="2:5" x14ac:dyDescent="0.25">
      <c r="B230" s="9">
        <v>1</v>
      </c>
      <c r="C230" s="9" t="s">
        <v>216</v>
      </c>
      <c r="D230" s="9">
        <v>1104557952</v>
      </c>
      <c r="E230" s="9"/>
    </row>
    <row r="231" spans="2:5" x14ac:dyDescent="0.25">
      <c r="B231" s="9">
        <f>+B230+1</f>
        <v>2</v>
      </c>
      <c r="C231" s="9" t="s">
        <v>217</v>
      </c>
      <c r="D231" s="9">
        <v>1719894873</v>
      </c>
      <c r="E231" s="9"/>
    </row>
    <row r="232" spans="2:5" x14ac:dyDescent="0.25">
      <c r="B232" s="9">
        <f t="shared" ref="B232:B258" si="7">+B231+1</f>
        <v>3</v>
      </c>
      <c r="C232" s="9" t="s">
        <v>218</v>
      </c>
      <c r="D232" s="9">
        <v>1104412521</v>
      </c>
      <c r="E232" s="9"/>
    </row>
    <row r="233" spans="2:5" x14ac:dyDescent="0.25">
      <c r="B233" s="9">
        <f t="shared" si="7"/>
        <v>4</v>
      </c>
      <c r="C233" s="9" t="s">
        <v>219</v>
      </c>
      <c r="D233" s="9">
        <v>1104335318</v>
      </c>
      <c r="E233" s="9"/>
    </row>
    <row r="234" spans="2:5" x14ac:dyDescent="0.25">
      <c r="B234" s="9">
        <f t="shared" si="7"/>
        <v>5</v>
      </c>
      <c r="C234" s="9" t="s">
        <v>220</v>
      </c>
      <c r="D234" s="9">
        <v>1104610736</v>
      </c>
      <c r="E234" s="9"/>
    </row>
    <row r="235" spans="2:5" x14ac:dyDescent="0.25">
      <c r="B235" s="9">
        <f t="shared" si="7"/>
        <v>6</v>
      </c>
      <c r="C235" s="9" t="s">
        <v>221</v>
      </c>
      <c r="D235" s="9">
        <v>1104881550</v>
      </c>
      <c r="E235" s="9"/>
    </row>
    <row r="236" spans="2:5" x14ac:dyDescent="0.25">
      <c r="B236" s="9">
        <f t="shared" si="7"/>
        <v>7</v>
      </c>
      <c r="C236" s="9" t="s">
        <v>222</v>
      </c>
      <c r="D236" s="9">
        <v>1104189301</v>
      </c>
      <c r="E236" s="9"/>
    </row>
    <row r="237" spans="2:5" x14ac:dyDescent="0.25">
      <c r="B237" s="9">
        <f t="shared" si="7"/>
        <v>8</v>
      </c>
      <c r="C237" s="9" t="s">
        <v>223</v>
      </c>
      <c r="D237" s="9">
        <v>1104440811</v>
      </c>
      <c r="E237" s="9"/>
    </row>
    <row r="238" spans="2:5" x14ac:dyDescent="0.25">
      <c r="B238" s="9">
        <f t="shared" si="7"/>
        <v>9</v>
      </c>
      <c r="C238" s="9" t="s">
        <v>224</v>
      </c>
      <c r="D238" s="9">
        <v>1104621311</v>
      </c>
      <c r="E238" s="9"/>
    </row>
    <row r="239" spans="2:5" x14ac:dyDescent="0.25">
      <c r="B239" s="9">
        <f t="shared" si="7"/>
        <v>10</v>
      </c>
      <c r="C239" s="9" t="s">
        <v>225</v>
      </c>
      <c r="D239" s="10" t="s">
        <v>141</v>
      </c>
      <c r="E239" s="9"/>
    </row>
    <row r="240" spans="2:5" x14ac:dyDescent="0.25">
      <c r="B240" s="9">
        <f t="shared" si="7"/>
        <v>11</v>
      </c>
      <c r="C240" s="9" t="s">
        <v>226</v>
      </c>
      <c r="D240" s="10" t="s">
        <v>227</v>
      </c>
      <c r="E240" s="9"/>
    </row>
    <row r="241" spans="2:5" x14ac:dyDescent="0.25">
      <c r="B241" s="9">
        <f t="shared" si="7"/>
        <v>12</v>
      </c>
      <c r="C241" s="9" t="s">
        <v>228</v>
      </c>
      <c r="D241" s="9">
        <v>1104707292</v>
      </c>
      <c r="E241" s="9"/>
    </row>
    <row r="242" spans="2:5" x14ac:dyDescent="0.25">
      <c r="B242" s="9">
        <f t="shared" si="7"/>
        <v>13</v>
      </c>
      <c r="C242" s="9" t="s">
        <v>229</v>
      </c>
      <c r="D242" s="9">
        <v>1104498223</v>
      </c>
      <c r="E242" s="9"/>
    </row>
    <row r="243" spans="2:5" x14ac:dyDescent="0.25">
      <c r="B243" s="9">
        <f t="shared" si="7"/>
        <v>14</v>
      </c>
      <c r="C243" s="9" t="s">
        <v>230</v>
      </c>
      <c r="D243" s="10" t="s">
        <v>231</v>
      </c>
      <c r="E243" s="9"/>
    </row>
    <row r="244" spans="2:5" x14ac:dyDescent="0.25">
      <c r="B244" s="9">
        <f t="shared" si="7"/>
        <v>15</v>
      </c>
      <c r="C244" s="9" t="s">
        <v>232</v>
      </c>
      <c r="D244" s="9">
        <v>1102987912</v>
      </c>
      <c r="E244" s="9"/>
    </row>
    <row r="245" spans="2:5" x14ac:dyDescent="0.25">
      <c r="B245" s="9">
        <f t="shared" si="7"/>
        <v>16</v>
      </c>
      <c r="C245" s="9" t="s">
        <v>233</v>
      </c>
      <c r="D245" s="9">
        <v>1103349609</v>
      </c>
      <c r="E245" s="9"/>
    </row>
    <row r="246" spans="2:5" x14ac:dyDescent="0.25">
      <c r="B246" s="9">
        <f t="shared" si="7"/>
        <v>17</v>
      </c>
      <c r="C246" s="9" t="s">
        <v>234</v>
      </c>
      <c r="D246" s="9">
        <v>1103914618</v>
      </c>
      <c r="E246" s="9"/>
    </row>
    <row r="247" spans="2:5" x14ac:dyDescent="0.25">
      <c r="B247" s="9">
        <f t="shared" si="7"/>
        <v>18</v>
      </c>
      <c r="C247" s="9" t="s">
        <v>235</v>
      </c>
      <c r="D247" s="10" t="s">
        <v>236</v>
      </c>
      <c r="E247" s="9"/>
    </row>
    <row r="248" spans="2:5" x14ac:dyDescent="0.25">
      <c r="B248" s="9">
        <f t="shared" si="7"/>
        <v>19</v>
      </c>
      <c r="C248" s="9" t="s">
        <v>149</v>
      </c>
      <c r="D248" s="10" t="s">
        <v>150</v>
      </c>
      <c r="E248" s="9"/>
    </row>
    <row r="249" spans="2:5" x14ac:dyDescent="0.25">
      <c r="B249" s="9">
        <f t="shared" si="7"/>
        <v>20</v>
      </c>
      <c r="C249" s="9" t="s">
        <v>237</v>
      </c>
      <c r="D249" s="9">
        <v>1104632425</v>
      </c>
      <c r="E249" s="9"/>
    </row>
    <row r="250" spans="2:5" x14ac:dyDescent="0.25">
      <c r="B250" s="9">
        <f t="shared" si="7"/>
        <v>21</v>
      </c>
      <c r="C250" s="9" t="s">
        <v>238</v>
      </c>
      <c r="D250" s="9">
        <v>1103852347</v>
      </c>
      <c r="E250" s="9"/>
    </row>
    <row r="251" spans="2:5" x14ac:dyDescent="0.25">
      <c r="B251" s="9">
        <f t="shared" si="7"/>
        <v>22</v>
      </c>
      <c r="C251" s="9" t="s">
        <v>239</v>
      </c>
      <c r="D251" s="9">
        <v>1103610877</v>
      </c>
      <c r="E251" s="9"/>
    </row>
    <row r="252" spans="2:5" x14ac:dyDescent="0.25">
      <c r="B252" s="9">
        <f t="shared" si="7"/>
        <v>23</v>
      </c>
      <c r="C252" s="9" t="s">
        <v>240</v>
      </c>
      <c r="D252" s="9">
        <v>1900493147</v>
      </c>
      <c r="E252" s="9"/>
    </row>
    <row r="253" spans="2:5" x14ac:dyDescent="0.25">
      <c r="B253" s="9">
        <f t="shared" si="7"/>
        <v>24</v>
      </c>
      <c r="C253" s="9" t="s">
        <v>241</v>
      </c>
      <c r="D253" s="9">
        <v>1103209456</v>
      </c>
      <c r="E253" s="9"/>
    </row>
    <row r="254" spans="2:5" x14ac:dyDescent="0.25">
      <c r="B254" s="9">
        <f t="shared" si="7"/>
        <v>25</v>
      </c>
      <c r="C254" s="9" t="s">
        <v>242</v>
      </c>
      <c r="D254" s="9">
        <v>1103497333</v>
      </c>
      <c r="E254" s="9"/>
    </row>
    <row r="255" spans="2:5" x14ac:dyDescent="0.25">
      <c r="B255" s="9">
        <f t="shared" si="7"/>
        <v>26</v>
      </c>
      <c r="C255" s="9" t="s">
        <v>243</v>
      </c>
      <c r="D255" s="9">
        <v>1103881437</v>
      </c>
      <c r="E255" s="9"/>
    </row>
    <row r="256" spans="2:5" x14ac:dyDescent="0.25">
      <c r="B256" s="9">
        <f t="shared" si="7"/>
        <v>27</v>
      </c>
      <c r="C256" s="9" t="s">
        <v>244</v>
      </c>
      <c r="D256" s="9">
        <v>1400438923</v>
      </c>
      <c r="E256" s="9"/>
    </row>
    <row r="257" spans="2:5" x14ac:dyDescent="0.25">
      <c r="B257" s="9">
        <f t="shared" si="7"/>
        <v>28</v>
      </c>
      <c r="C257" s="9" t="s">
        <v>160</v>
      </c>
      <c r="D257" s="9">
        <v>1103348338</v>
      </c>
      <c r="E257" s="9"/>
    </row>
    <row r="258" spans="2:5" x14ac:dyDescent="0.25">
      <c r="B258" s="9">
        <f t="shared" si="7"/>
        <v>29</v>
      </c>
      <c r="C258" s="9" t="s">
        <v>161</v>
      </c>
      <c r="D258" s="9">
        <v>1102759857</v>
      </c>
      <c r="E258" s="9"/>
    </row>
    <row r="261" spans="2:5" ht="18.75" x14ac:dyDescent="0.3">
      <c r="B261" s="3" t="s">
        <v>245</v>
      </c>
      <c r="C261" s="3"/>
      <c r="D261" s="3"/>
      <c r="E261" s="3"/>
    </row>
    <row r="262" spans="2:5" ht="18.75" x14ac:dyDescent="0.3">
      <c r="B262" s="3" t="s">
        <v>246</v>
      </c>
      <c r="C262" s="3"/>
      <c r="D262" s="3"/>
      <c r="E262" s="3"/>
    </row>
    <row r="263" spans="2:5" ht="18.75" x14ac:dyDescent="0.3">
      <c r="B263" s="4" t="s">
        <v>6</v>
      </c>
      <c r="C263" s="4"/>
      <c r="D263" s="4"/>
      <c r="E263" s="4"/>
    </row>
    <row r="264" spans="2:5" ht="31.5" x14ac:dyDescent="0.25">
      <c r="B264" s="5" t="s">
        <v>7</v>
      </c>
      <c r="C264" s="5" t="s">
        <v>8</v>
      </c>
      <c r="D264" s="5" t="s">
        <v>9</v>
      </c>
      <c r="E264" s="5" t="s">
        <v>10</v>
      </c>
    </row>
    <row r="265" spans="2:5" x14ac:dyDescent="0.25">
      <c r="B265" s="6">
        <v>1</v>
      </c>
      <c r="C265" s="18" t="s">
        <v>247</v>
      </c>
      <c r="D265" s="9">
        <v>1103916688</v>
      </c>
      <c r="E265" s="9"/>
    </row>
    <row r="266" spans="2:5" x14ac:dyDescent="0.25">
      <c r="B266" s="6">
        <f>+B265+1</f>
        <v>2</v>
      </c>
      <c r="C266" s="18" t="s">
        <v>248</v>
      </c>
      <c r="D266" s="9">
        <v>1104552037</v>
      </c>
      <c r="E266" s="9"/>
    </row>
    <row r="267" spans="2:5" x14ac:dyDescent="0.25">
      <c r="B267" s="6">
        <f t="shared" ref="B267:B294" si="8">+B266+1</f>
        <v>3</v>
      </c>
      <c r="C267" s="18" t="s">
        <v>14</v>
      </c>
      <c r="D267" s="9">
        <v>1103801369</v>
      </c>
      <c r="E267" s="9"/>
    </row>
    <row r="268" spans="2:5" x14ac:dyDescent="0.25">
      <c r="B268" s="6">
        <f t="shared" si="8"/>
        <v>4</v>
      </c>
      <c r="C268" s="18" t="s">
        <v>17</v>
      </c>
      <c r="D268" s="10" t="s">
        <v>18</v>
      </c>
      <c r="E268" s="9"/>
    </row>
    <row r="269" spans="2:5" x14ac:dyDescent="0.25">
      <c r="B269" s="6">
        <f t="shared" si="8"/>
        <v>5</v>
      </c>
      <c r="C269" s="18" t="s">
        <v>249</v>
      </c>
      <c r="D269" s="9">
        <v>1103915763</v>
      </c>
      <c r="E269" s="9"/>
    </row>
    <row r="270" spans="2:5" x14ac:dyDescent="0.25">
      <c r="B270" s="6">
        <f t="shared" si="8"/>
        <v>6</v>
      </c>
      <c r="C270" s="18" t="s">
        <v>250</v>
      </c>
      <c r="D270" s="9">
        <v>1104971070</v>
      </c>
      <c r="E270" s="9"/>
    </row>
    <row r="271" spans="2:5" x14ac:dyDescent="0.25">
      <c r="B271" s="6">
        <f t="shared" si="8"/>
        <v>7</v>
      </c>
      <c r="C271" s="18" t="s">
        <v>251</v>
      </c>
      <c r="D271" s="9">
        <v>1103983498</v>
      </c>
      <c r="E271" s="9"/>
    </row>
    <row r="272" spans="2:5" x14ac:dyDescent="0.25">
      <c r="B272" s="6">
        <f t="shared" si="8"/>
        <v>8</v>
      </c>
      <c r="C272" s="18" t="s">
        <v>20</v>
      </c>
      <c r="D272" s="9">
        <v>1104206568</v>
      </c>
      <c r="E272" s="9"/>
    </row>
    <row r="273" spans="2:5" x14ac:dyDescent="0.25">
      <c r="B273" s="6">
        <f t="shared" si="8"/>
        <v>9</v>
      </c>
      <c r="C273" s="18" t="s">
        <v>252</v>
      </c>
      <c r="D273" s="9">
        <v>1104032485</v>
      </c>
      <c r="E273" s="9"/>
    </row>
    <row r="274" spans="2:5" x14ac:dyDescent="0.25">
      <c r="B274" s="6">
        <f t="shared" si="8"/>
        <v>10</v>
      </c>
      <c r="C274" s="18" t="s">
        <v>253</v>
      </c>
      <c r="D274" s="9">
        <v>1724093479</v>
      </c>
      <c r="E274" s="9"/>
    </row>
    <row r="275" spans="2:5" x14ac:dyDescent="0.25">
      <c r="B275" s="6">
        <f t="shared" si="8"/>
        <v>11</v>
      </c>
      <c r="C275" s="18" t="s">
        <v>254</v>
      </c>
      <c r="D275" s="9">
        <v>1103920151</v>
      </c>
      <c r="E275" s="9"/>
    </row>
    <row r="276" spans="2:5" x14ac:dyDescent="0.25">
      <c r="B276" s="6">
        <f t="shared" si="8"/>
        <v>12</v>
      </c>
      <c r="C276" s="18" t="s">
        <v>255</v>
      </c>
      <c r="D276" s="10" t="s">
        <v>256</v>
      </c>
      <c r="E276" s="9"/>
    </row>
    <row r="277" spans="2:5" x14ac:dyDescent="0.25">
      <c r="B277" s="6">
        <f t="shared" si="8"/>
        <v>13</v>
      </c>
      <c r="C277" s="18" t="s">
        <v>257</v>
      </c>
      <c r="D277" s="9">
        <v>1103683130</v>
      </c>
      <c r="E277" s="9"/>
    </row>
    <row r="278" spans="2:5" x14ac:dyDescent="0.25">
      <c r="B278" s="6">
        <f t="shared" si="8"/>
        <v>14</v>
      </c>
      <c r="C278" s="18" t="s">
        <v>258</v>
      </c>
      <c r="D278" s="9">
        <v>1103880637</v>
      </c>
      <c r="E278" s="9"/>
    </row>
    <row r="279" spans="2:5" x14ac:dyDescent="0.25">
      <c r="B279" s="6">
        <f t="shared" si="8"/>
        <v>15</v>
      </c>
      <c r="C279" s="18" t="s">
        <v>26</v>
      </c>
      <c r="D279" s="9">
        <v>1103802698</v>
      </c>
      <c r="E279" s="9"/>
    </row>
    <row r="280" spans="2:5" x14ac:dyDescent="0.25">
      <c r="B280" s="6">
        <f t="shared" si="8"/>
        <v>16</v>
      </c>
      <c r="C280" s="18" t="s">
        <v>27</v>
      </c>
      <c r="D280" s="9">
        <v>1104875073</v>
      </c>
      <c r="E280" s="9"/>
    </row>
    <row r="281" spans="2:5" x14ac:dyDescent="0.25">
      <c r="B281" s="6">
        <f t="shared" si="8"/>
        <v>17</v>
      </c>
      <c r="C281" s="18" t="s">
        <v>29</v>
      </c>
      <c r="D281" s="9">
        <v>1104484215</v>
      </c>
      <c r="E281" s="9"/>
    </row>
    <row r="282" spans="2:5" x14ac:dyDescent="0.25">
      <c r="B282" s="6">
        <f t="shared" si="8"/>
        <v>18</v>
      </c>
      <c r="C282" s="18" t="s">
        <v>259</v>
      </c>
      <c r="D282" s="9">
        <v>1104639727</v>
      </c>
      <c r="E282" s="9"/>
    </row>
    <row r="283" spans="2:5" x14ac:dyDescent="0.25">
      <c r="B283" s="6">
        <f t="shared" si="8"/>
        <v>19</v>
      </c>
      <c r="C283" s="18" t="s">
        <v>260</v>
      </c>
      <c r="D283" s="9">
        <v>1104636020</v>
      </c>
      <c r="E283" s="9"/>
    </row>
    <row r="284" spans="2:5" x14ac:dyDescent="0.25">
      <c r="B284" s="6">
        <f t="shared" si="8"/>
        <v>20</v>
      </c>
      <c r="C284" s="18" t="s">
        <v>261</v>
      </c>
      <c r="D284" s="9">
        <v>1104605934</v>
      </c>
      <c r="E284" s="9"/>
    </row>
    <row r="285" spans="2:5" x14ac:dyDescent="0.25">
      <c r="B285" s="6">
        <f t="shared" si="8"/>
        <v>21</v>
      </c>
      <c r="C285" s="18" t="s">
        <v>34</v>
      </c>
      <c r="D285" s="9">
        <v>1104646656</v>
      </c>
      <c r="E285" s="9"/>
    </row>
    <row r="286" spans="2:5" x14ac:dyDescent="0.25">
      <c r="B286" s="6">
        <f t="shared" si="8"/>
        <v>22</v>
      </c>
      <c r="C286" s="18" t="s">
        <v>35</v>
      </c>
      <c r="D286" s="9">
        <v>1717849440</v>
      </c>
      <c r="E286" s="9"/>
    </row>
    <row r="287" spans="2:5" x14ac:dyDescent="0.25">
      <c r="B287" s="6">
        <f t="shared" si="8"/>
        <v>23</v>
      </c>
      <c r="C287" s="18" t="s">
        <v>37</v>
      </c>
      <c r="D287" s="9">
        <v>1104665110</v>
      </c>
      <c r="E287" s="9"/>
    </row>
    <row r="288" spans="2:5" x14ac:dyDescent="0.25">
      <c r="B288" s="6">
        <f t="shared" si="8"/>
        <v>24</v>
      </c>
      <c r="C288" s="18" t="s">
        <v>262</v>
      </c>
      <c r="D288" s="9">
        <v>1104374549</v>
      </c>
      <c r="E288" s="9"/>
    </row>
    <row r="289" spans="2:5" x14ac:dyDescent="0.25">
      <c r="B289" s="6">
        <f t="shared" si="8"/>
        <v>25</v>
      </c>
      <c r="C289" s="18" t="s">
        <v>263</v>
      </c>
      <c r="D289" s="9">
        <v>1103322143</v>
      </c>
      <c r="E289" s="9"/>
    </row>
    <row r="290" spans="2:5" x14ac:dyDescent="0.25">
      <c r="B290" s="6">
        <f t="shared" si="8"/>
        <v>26</v>
      </c>
      <c r="C290" s="18" t="s">
        <v>264</v>
      </c>
      <c r="D290" s="9">
        <v>1104078660</v>
      </c>
      <c r="E290" s="9"/>
    </row>
    <row r="291" spans="2:5" x14ac:dyDescent="0.25">
      <c r="B291" s="6">
        <f t="shared" si="8"/>
        <v>27</v>
      </c>
      <c r="C291" s="18" t="s">
        <v>265</v>
      </c>
      <c r="D291" s="10" t="s">
        <v>266</v>
      </c>
      <c r="E291" s="9"/>
    </row>
    <row r="292" spans="2:5" x14ac:dyDescent="0.25">
      <c r="B292" s="6">
        <f t="shared" si="8"/>
        <v>28</v>
      </c>
      <c r="C292" s="18" t="s">
        <v>40</v>
      </c>
      <c r="D292" s="9">
        <v>1104429947</v>
      </c>
      <c r="E292" s="9"/>
    </row>
    <row r="293" spans="2:5" x14ac:dyDescent="0.25">
      <c r="B293" s="6">
        <f t="shared" si="8"/>
        <v>29</v>
      </c>
      <c r="C293" s="18" t="s">
        <v>267</v>
      </c>
      <c r="D293" s="9">
        <v>1104609662</v>
      </c>
      <c r="E293" s="9"/>
    </row>
    <row r="294" spans="2:5" x14ac:dyDescent="0.25">
      <c r="B294" s="6">
        <f t="shared" si="8"/>
        <v>30</v>
      </c>
      <c r="C294" s="18" t="s">
        <v>268</v>
      </c>
      <c r="D294" s="9">
        <v>1105253700</v>
      </c>
      <c r="E294" s="9"/>
    </row>
    <row r="296" spans="2:5" ht="18.75" x14ac:dyDescent="0.3">
      <c r="B296" s="3" t="s">
        <v>269</v>
      </c>
      <c r="C296" s="3"/>
      <c r="D296" s="3"/>
      <c r="E296" s="3"/>
    </row>
    <row r="297" spans="2:5" ht="18.75" x14ac:dyDescent="0.3">
      <c r="B297" s="3" t="s">
        <v>246</v>
      </c>
      <c r="C297" s="3"/>
      <c r="D297" s="3"/>
      <c r="E297" s="3"/>
    </row>
    <row r="298" spans="2:5" ht="18.75" x14ac:dyDescent="0.3">
      <c r="B298" s="4" t="s">
        <v>6</v>
      </c>
      <c r="C298" s="4"/>
      <c r="D298" s="4"/>
      <c r="E298" s="4"/>
    </row>
    <row r="299" spans="2:5" ht="31.5" x14ac:dyDescent="0.25">
      <c r="B299" s="5" t="s">
        <v>7</v>
      </c>
      <c r="C299" s="5" t="s">
        <v>8</v>
      </c>
      <c r="D299" s="5" t="s">
        <v>9</v>
      </c>
      <c r="E299" s="5" t="s">
        <v>10</v>
      </c>
    </row>
    <row r="300" spans="2:5" x14ac:dyDescent="0.25">
      <c r="B300" s="6">
        <v>1</v>
      </c>
      <c r="C300" s="7" t="s">
        <v>270</v>
      </c>
      <c r="D300" s="9">
        <v>1105026288</v>
      </c>
      <c r="E300" s="9"/>
    </row>
    <row r="301" spans="2:5" x14ac:dyDescent="0.25">
      <c r="B301" s="6">
        <f>+B300+1</f>
        <v>2</v>
      </c>
      <c r="C301" s="7" t="s">
        <v>271</v>
      </c>
      <c r="D301" s="10" t="s">
        <v>272</v>
      </c>
      <c r="E301" s="9"/>
    </row>
    <row r="302" spans="2:5" x14ac:dyDescent="0.25">
      <c r="B302" s="6">
        <f t="shared" ref="B302:B329" si="9">+B301+1</f>
        <v>3</v>
      </c>
      <c r="C302" s="7" t="s">
        <v>273</v>
      </c>
      <c r="D302" s="9">
        <v>1103921852</v>
      </c>
      <c r="E302" s="9"/>
    </row>
    <row r="303" spans="2:5" x14ac:dyDescent="0.25">
      <c r="B303" s="6">
        <f t="shared" si="9"/>
        <v>4</v>
      </c>
      <c r="C303" s="7" t="s">
        <v>50</v>
      </c>
      <c r="D303" s="9">
        <v>1723520555</v>
      </c>
      <c r="E303" s="9"/>
    </row>
    <row r="304" spans="2:5" x14ac:dyDescent="0.25">
      <c r="B304" s="6">
        <f t="shared" si="9"/>
        <v>5</v>
      </c>
      <c r="C304" s="7" t="s">
        <v>274</v>
      </c>
      <c r="D304" s="9">
        <v>1103770549</v>
      </c>
      <c r="E304" s="9"/>
    </row>
    <row r="305" spans="2:5" x14ac:dyDescent="0.25">
      <c r="B305" s="6">
        <f t="shared" si="9"/>
        <v>6</v>
      </c>
      <c r="C305" s="7" t="s">
        <v>55</v>
      </c>
      <c r="D305" s="9">
        <v>1103783757</v>
      </c>
      <c r="E305" s="9"/>
    </row>
    <row r="306" spans="2:5" x14ac:dyDescent="0.25">
      <c r="B306" s="6">
        <f t="shared" si="9"/>
        <v>7</v>
      </c>
      <c r="C306" s="7" t="s">
        <v>275</v>
      </c>
      <c r="D306" s="9">
        <v>1104608805</v>
      </c>
      <c r="E306" s="9"/>
    </row>
    <row r="307" spans="2:5" x14ac:dyDescent="0.25">
      <c r="B307" s="6">
        <f t="shared" si="9"/>
        <v>8</v>
      </c>
      <c r="C307" s="7" t="s">
        <v>276</v>
      </c>
      <c r="D307" s="9">
        <v>1103635346</v>
      </c>
      <c r="E307" s="9"/>
    </row>
    <row r="308" spans="2:5" x14ac:dyDescent="0.25">
      <c r="B308" s="6">
        <f t="shared" si="9"/>
        <v>9</v>
      </c>
      <c r="C308" s="7" t="s">
        <v>277</v>
      </c>
      <c r="D308" s="9">
        <v>1103877609</v>
      </c>
      <c r="E308" s="9"/>
    </row>
    <row r="309" spans="2:5" x14ac:dyDescent="0.25">
      <c r="B309" s="6">
        <f t="shared" si="9"/>
        <v>10</v>
      </c>
      <c r="C309" s="7" t="s">
        <v>278</v>
      </c>
      <c r="D309" s="9">
        <v>1104574460</v>
      </c>
      <c r="E309" s="9"/>
    </row>
    <row r="310" spans="2:5" x14ac:dyDescent="0.25">
      <c r="B310" s="6">
        <f t="shared" si="9"/>
        <v>11</v>
      </c>
      <c r="C310" s="7" t="s">
        <v>279</v>
      </c>
      <c r="D310" s="9">
        <v>1103795223</v>
      </c>
      <c r="E310" s="9"/>
    </row>
    <row r="311" spans="2:5" x14ac:dyDescent="0.25">
      <c r="B311" s="6">
        <f t="shared" si="9"/>
        <v>12</v>
      </c>
      <c r="C311" s="7" t="s">
        <v>280</v>
      </c>
      <c r="D311" s="9">
        <v>1103459523</v>
      </c>
      <c r="E311" s="9"/>
    </row>
    <row r="312" spans="2:5" x14ac:dyDescent="0.25">
      <c r="B312" s="6">
        <f t="shared" si="9"/>
        <v>13</v>
      </c>
      <c r="C312" s="7" t="s">
        <v>281</v>
      </c>
      <c r="D312" s="9">
        <v>1103748123</v>
      </c>
      <c r="E312" s="9"/>
    </row>
    <row r="313" spans="2:5" x14ac:dyDescent="0.25">
      <c r="B313" s="6">
        <f t="shared" si="9"/>
        <v>14</v>
      </c>
      <c r="C313" s="7" t="s">
        <v>282</v>
      </c>
      <c r="D313" s="9">
        <v>1103577308</v>
      </c>
      <c r="E313" s="9"/>
    </row>
    <row r="314" spans="2:5" x14ac:dyDescent="0.25">
      <c r="B314" s="6">
        <f t="shared" si="9"/>
        <v>15</v>
      </c>
      <c r="C314" s="7" t="s">
        <v>61</v>
      </c>
      <c r="D314" s="9">
        <v>1104239874</v>
      </c>
      <c r="E314" s="9"/>
    </row>
    <row r="315" spans="2:5" x14ac:dyDescent="0.25">
      <c r="B315" s="6">
        <f t="shared" si="9"/>
        <v>16</v>
      </c>
      <c r="C315" s="7" t="s">
        <v>283</v>
      </c>
      <c r="D315" s="9">
        <v>1102990924</v>
      </c>
      <c r="E315" s="9"/>
    </row>
    <row r="316" spans="2:5" x14ac:dyDescent="0.25">
      <c r="B316" s="6">
        <f t="shared" si="9"/>
        <v>17</v>
      </c>
      <c r="C316" s="7" t="s">
        <v>64</v>
      </c>
      <c r="D316" s="9">
        <v>1103923205</v>
      </c>
      <c r="E316" s="9"/>
    </row>
    <row r="317" spans="2:5" x14ac:dyDescent="0.25">
      <c r="B317" s="6">
        <f t="shared" si="9"/>
        <v>18</v>
      </c>
      <c r="C317" s="7" t="s">
        <v>284</v>
      </c>
      <c r="D317" s="9">
        <v>1104077464</v>
      </c>
      <c r="E317" s="9"/>
    </row>
    <row r="318" spans="2:5" x14ac:dyDescent="0.25">
      <c r="B318" s="6">
        <f t="shared" si="9"/>
        <v>19</v>
      </c>
      <c r="C318" s="7" t="s">
        <v>66</v>
      </c>
      <c r="D318" s="9">
        <v>1104693088</v>
      </c>
      <c r="E318" s="9"/>
    </row>
    <row r="319" spans="2:5" x14ac:dyDescent="0.25">
      <c r="B319" s="6">
        <f t="shared" si="9"/>
        <v>20</v>
      </c>
      <c r="C319" s="7" t="s">
        <v>285</v>
      </c>
      <c r="D319" s="9">
        <v>1102917935</v>
      </c>
      <c r="E319" s="9"/>
    </row>
    <row r="320" spans="2:5" x14ac:dyDescent="0.25">
      <c r="B320" s="6">
        <f t="shared" si="9"/>
        <v>21</v>
      </c>
      <c r="C320" s="7" t="s">
        <v>67</v>
      </c>
      <c r="D320" s="9">
        <v>1103685143</v>
      </c>
      <c r="E320" s="9"/>
    </row>
    <row r="321" spans="2:5" x14ac:dyDescent="0.25">
      <c r="B321" s="6">
        <f t="shared" si="9"/>
        <v>22</v>
      </c>
      <c r="C321" s="7" t="s">
        <v>286</v>
      </c>
      <c r="D321" s="9">
        <v>1103760623</v>
      </c>
      <c r="E321" s="9"/>
    </row>
    <row r="322" spans="2:5" x14ac:dyDescent="0.25">
      <c r="B322" s="6">
        <f t="shared" si="9"/>
        <v>23</v>
      </c>
      <c r="C322" s="7" t="s">
        <v>287</v>
      </c>
      <c r="D322" s="10" t="s">
        <v>288</v>
      </c>
      <c r="E322" s="9"/>
    </row>
    <row r="323" spans="2:5" x14ac:dyDescent="0.25">
      <c r="B323" s="6">
        <f t="shared" si="9"/>
        <v>24</v>
      </c>
      <c r="C323" s="7" t="s">
        <v>289</v>
      </c>
      <c r="D323" s="9">
        <v>1900545060</v>
      </c>
      <c r="E323" s="9"/>
    </row>
    <row r="324" spans="2:5" x14ac:dyDescent="0.25">
      <c r="B324" s="6">
        <f t="shared" si="9"/>
        <v>25</v>
      </c>
      <c r="C324" s="7" t="s">
        <v>70</v>
      </c>
      <c r="D324" s="9">
        <v>1103605695</v>
      </c>
      <c r="E324" s="9"/>
    </row>
    <row r="325" spans="2:5" x14ac:dyDescent="0.25">
      <c r="B325" s="6">
        <f t="shared" si="9"/>
        <v>26</v>
      </c>
      <c r="C325" s="7" t="s">
        <v>290</v>
      </c>
      <c r="D325" s="9">
        <v>1104129133</v>
      </c>
      <c r="E325" s="9"/>
    </row>
    <row r="326" spans="2:5" x14ac:dyDescent="0.25">
      <c r="B326" s="6">
        <f t="shared" si="9"/>
        <v>27</v>
      </c>
      <c r="C326" s="7" t="s">
        <v>291</v>
      </c>
      <c r="D326" s="9">
        <v>1104267636</v>
      </c>
      <c r="E326" s="9"/>
    </row>
    <row r="327" spans="2:5" x14ac:dyDescent="0.25">
      <c r="B327" s="6">
        <f t="shared" si="9"/>
        <v>28</v>
      </c>
      <c r="C327" s="7" t="s">
        <v>292</v>
      </c>
      <c r="D327" s="9">
        <v>1104598287</v>
      </c>
      <c r="E327" s="9"/>
    </row>
    <row r="328" spans="2:5" x14ac:dyDescent="0.25">
      <c r="B328" s="6">
        <f t="shared" si="9"/>
        <v>29</v>
      </c>
      <c r="C328" s="7" t="s">
        <v>71</v>
      </c>
      <c r="D328" s="9">
        <v>1725245755</v>
      </c>
      <c r="E328" s="9"/>
    </row>
    <row r="329" spans="2:5" x14ac:dyDescent="0.25">
      <c r="B329" s="6">
        <f t="shared" si="9"/>
        <v>30</v>
      </c>
      <c r="C329" s="7" t="s">
        <v>293</v>
      </c>
      <c r="D329" s="10" t="s">
        <v>294</v>
      </c>
      <c r="E329" s="9"/>
    </row>
    <row r="331" spans="2:5" ht="18.75" x14ac:dyDescent="0.3">
      <c r="B331" s="3" t="s">
        <v>295</v>
      </c>
      <c r="C331" s="3"/>
      <c r="D331" s="3"/>
      <c r="E331" s="3"/>
    </row>
    <row r="332" spans="2:5" ht="18.75" x14ac:dyDescent="0.3">
      <c r="B332" s="3" t="s">
        <v>246</v>
      </c>
      <c r="C332" s="3"/>
      <c r="D332" s="3"/>
      <c r="E332" s="3"/>
    </row>
    <row r="333" spans="2:5" ht="18.75" x14ac:dyDescent="0.3">
      <c r="B333" s="4" t="s">
        <v>6</v>
      </c>
      <c r="C333" s="4"/>
      <c r="D333" s="4"/>
      <c r="E333" s="4"/>
    </row>
    <row r="334" spans="2:5" ht="31.5" x14ac:dyDescent="0.25">
      <c r="B334" s="5" t="s">
        <v>7</v>
      </c>
      <c r="C334" s="5" t="s">
        <v>8</v>
      </c>
      <c r="D334" s="5" t="s">
        <v>9</v>
      </c>
      <c r="E334" s="5" t="s">
        <v>10</v>
      </c>
    </row>
    <row r="335" spans="2:5" x14ac:dyDescent="0.25">
      <c r="B335" s="9">
        <v>1</v>
      </c>
      <c r="C335" s="7" t="s">
        <v>76</v>
      </c>
      <c r="D335" s="9">
        <v>1103551790</v>
      </c>
      <c r="E335" s="9"/>
    </row>
    <row r="336" spans="2:5" x14ac:dyDescent="0.25">
      <c r="B336" s="9">
        <f>+B335+1</f>
        <v>2</v>
      </c>
      <c r="C336" s="7" t="s">
        <v>296</v>
      </c>
      <c r="D336" s="9">
        <v>1104059090</v>
      </c>
      <c r="E336" s="9"/>
    </row>
    <row r="337" spans="2:5" x14ac:dyDescent="0.25">
      <c r="B337" s="9">
        <f t="shared" ref="B337:B364" si="10">+B336+1</f>
        <v>3</v>
      </c>
      <c r="C337" s="7" t="s">
        <v>297</v>
      </c>
      <c r="D337" s="9">
        <v>1716477268</v>
      </c>
      <c r="E337" s="9"/>
    </row>
    <row r="338" spans="2:5" x14ac:dyDescent="0.25">
      <c r="B338" s="9">
        <f t="shared" si="10"/>
        <v>4</v>
      </c>
      <c r="C338" s="7" t="s">
        <v>298</v>
      </c>
      <c r="D338" s="9">
        <v>1104761885</v>
      </c>
      <c r="E338" s="9"/>
    </row>
    <row r="339" spans="2:5" x14ac:dyDescent="0.25">
      <c r="B339" s="9">
        <f t="shared" si="10"/>
        <v>5</v>
      </c>
      <c r="C339" s="7" t="s">
        <v>299</v>
      </c>
      <c r="D339" s="9">
        <v>1003528203</v>
      </c>
      <c r="E339" s="9"/>
    </row>
    <row r="340" spans="2:5" x14ac:dyDescent="0.25">
      <c r="B340" s="9">
        <f t="shared" si="10"/>
        <v>6</v>
      </c>
      <c r="C340" s="7" t="s">
        <v>81</v>
      </c>
      <c r="D340" s="9">
        <v>1104594229</v>
      </c>
      <c r="E340" s="9"/>
    </row>
    <row r="341" spans="2:5" x14ac:dyDescent="0.25">
      <c r="B341" s="9">
        <f t="shared" si="10"/>
        <v>7</v>
      </c>
      <c r="C341" s="7" t="s">
        <v>300</v>
      </c>
      <c r="D341" s="9">
        <v>1104652548</v>
      </c>
      <c r="E341" s="9"/>
    </row>
    <row r="342" spans="2:5" x14ac:dyDescent="0.25">
      <c r="B342" s="9">
        <f t="shared" si="10"/>
        <v>8</v>
      </c>
      <c r="C342" s="7" t="s">
        <v>83</v>
      </c>
      <c r="D342" s="9">
        <v>1104613946</v>
      </c>
      <c r="E342" s="9"/>
    </row>
    <row r="343" spans="2:5" x14ac:dyDescent="0.25">
      <c r="B343" s="9">
        <f t="shared" si="10"/>
        <v>9</v>
      </c>
      <c r="C343" s="7" t="s">
        <v>301</v>
      </c>
      <c r="D343" s="9">
        <v>1104988660</v>
      </c>
      <c r="E343" s="9"/>
    </row>
    <row r="344" spans="2:5" x14ac:dyDescent="0.25">
      <c r="B344" s="9">
        <f t="shared" si="10"/>
        <v>10</v>
      </c>
      <c r="C344" s="7" t="s">
        <v>302</v>
      </c>
      <c r="D344" s="9">
        <v>1104629637</v>
      </c>
      <c r="E344" s="9"/>
    </row>
    <row r="345" spans="2:5" x14ac:dyDescent="0.25">
      <c r="B345" s="9">
        <f t="shared" si="10"/>
        <v>11</v>
      </c>
      <c r="C345" s="7" t="s">
        <v>303</v>
      </c>
      <c r="D345" s="9">
        <v>1104061021</v>
      </c>
      <c r="E345" s="9"/>
    </row>
    <row r="346" spans="2:5" x14ac:dyDescent="0.25">
      <c r="B346" s="9">
        <f t="shared" si="10"/>
        <v>12</v>
      </c>
      <c r="C346" s="7" t="s">
        <v>89</v>
      </c>
      <c r="D346" s="9">
        <v>1900745421</v>
      </c>
      <c r="E346" s="9"/>
    </row>
    <row r="347" spans="2:5" x14ac:dyDescent="0.25">
      <c r="B347" s="9">
        <f t="shared" si="10"/>
        <v>13</v>
      </c>
      <c r="C347" s="7" t="s">
        <v>90</v>
      </c>
      <c r="D347" s="9">
        <v>1104102973</v>
      </c>
      <c r="E347" s="9"/>
    </row>
    <row r="348" spans="2:5" x14ac:dyDescent="0.25">
      <c r="B348" s="9">
        <f t="shared" si="10"/>
        <v>14</v>
      </c>
      <c r="C348" s="7" t="s">
        <v>304</v>
      </c>
      <c r="D348" s="9">
        <v>1103768808</v>
      </c>
      <c r="E348" s="9"/>
    </row>
    <row r="349" spans="2:5" x14ac:dyDescent="0.25">
      <c r="B349" s="9">
        <f t="shared" si="10"/>
        <v>15</v>
      </c>
      <c r="C349" s="7" t="s">
        <v>305</v>
      </c>
      <c r="D349" s="9">
        <v>1104603772</v>
      </c>
      <c r="E349" s="9"/>
    </row>
    <row r="350" spans="2:5" x14ac:dyDescent="0.25">
      <c r="B350" s="9">
        <f t="shared" si="10"/>
        <v>16</v>
      </c>
      <c r="C350" s="7" t="s">
        <v>306</v>
      </c>
      <c r="D350" s="9">
        <v>1104513989</v>
      </c>
      <c r="E350" s="9"/>
    </row>
    <row r="351" spans="2:5" x14ac:dyDescent="0.25">
      <c r="B351" s="9">
        <f t="shared" si="10"/>
        <v>17</v>
      </c>
      <c r="C351" s="7" t="s">
        <v>97</v>
      </c>
      <c r="D351" s="9">
        <v>1103891055</v>
      </c>
      <c r="E351" s="9"/>
    </row>
    <row r="352" spans="2:5" x14ac:dyDescent="0.25">
      <c r="B352" s="9">
        <f t="shared" si="10"/>
        <v>18</v>
      </c>
      <c r="C352" s="7" t="s">
        <v>307</v>
      </c>
      <c r="D352" s="9">
        <v>1715710560</v>
      </c>
      <c r="E352" s="9"/>
    </row>
    <row r="353" spans="2:5" x14ac:dyDescent="0.25">
      <c r="B353" s="9">
        <f t="shared" si="10"/>
        <v>19</v>
      </c>
      <c r="C353" s="7" t="s">
        <v>308</v>
      </c>
      <c r="D353" s="10" t="s">
        <v>309</v>
      </c>
      <c r="E353" s="9"/>
    </row>
    <row r="354" spans="2:5" x14ac:dyDescent="0.25">
      <c r="B354" s="9">
        <f t="shared" si="10"/>
        <v>20</v>
      </c>
      <c r="C354" s="7" t="s">
        <v>310</v>
      </c>
      <c r="D354" s="9">
        <v>1103498695</v>
      </c>
      <c r="E354" s="9"/>
    </row>
    <row r="355" spans="2:5" x14ac:dyDescent="0.25">
      <c r="B355" s="9">
        <f t="shared" si="10"/>
        <v>21</v>
      </c>
      <c r="C355" s="7" t="s">
        <v>100</v>
      </c>
      <c r="D355" s="9">
        <v>1104399512</v>
      </c>
      <c r="E355" s="9"/>
    </row>
    <row r="356" spans="2:5" x14ac:dyDescent="0.25">
      <c r="B356" s="9">
        <f t="shared" si="10"/>
        <v>22</v>
      </c>
      <c r="C356" s="7" t="s">
        <v>311</v>
      </c>
      <c r="D356" s="9">
        <v>1104645096</v>
      </c>
      <c r="E356" s="9"/>
    </row>
    <row r="357" spans="2:5" x14ac:dyDescent="0.25">
      <c r="B357" s="9">
        <f t="shared" si="10"/>
        <v>23</v>
      </c>
      <c r="C357" s="7" t="s">
        <v>312</v>
      </c>
      <c r="D357" s="9">
        <v>1103223309</v>
      </c>
      <c r="E357" s="9"/>
    </row>
    <row r="358" spans="2:5" x14ac:dyDescent="0.25">
      <c r="B358" s="9">
        <f t="shared" si="10"/>
        <v>24</v>
      </c>
      <c r="C358" s="7" t="s">
        <v>313</v>
      </c>
      <c r="D358" s="9">
        <v>1103682405</v>
      </c>
      <c r="E358" s="9"/>
    </row>
    <row r="359" spans="2:5" x14ac:dyDescent="0.25">
      <c r="B359" s="9">
        <f t="shared" si="10"/>
        <v>25</v>
      </c>
      <c r="C359" s="7" t="s">
        <v>314</v>
      </c>
      <c r="D359" s="9">
        <v>1103000384</v>
      </c>
      <c r="E359" s="9"/>
    </row>
    <row r="360" spans="2:5" x14ac:dyDescent="0.25">
      <c r="B360" s="9">
        <f t="shared" si="10"/>
        <v>26</v>
      </c>
      <c r="C360" s="7" t="s">
        <v>315</v>
      </c>
      <c r="D360" s="9">
        <v>1104273006</v>
      </c>
      <c r="E360" s="9"/>
    </row>
    <row r="361" spans="2:5" x14ac:dyDescent="0.25">
      <c r="B361" s="9">
        <f t="shared" si="10"/>
        <v>27</v>
      </c>
      <c r="C361" s="7" t="s">
        <v>316</v>
      </c>
      <c r="D361" s="9">
        <v>1104741291</v>
      </c>
      <c r="E361" s="9"/>
    </row>
    <row r="362" spans="2:5" x14ac:dyDescent="0.25">
      <c r="B362" s="9">
        <f t="shared" si="10"/>
        <v>28</v>
      </c>
      <c r="C362" s="7" t="s">
        <v>317</v>
      </c>
      <c r="D362" s="9">
        <v>1103914451</v>
      </c>
      <c r="E362" s="9"/>
    </row>
    <row r="363" spans="2:5" x14ac:dyDescent="0.25">
      <c r="B363" s="9">
        <f t="shared" si="10"/>
        <v>29</v>
      </c>
      <c r="C363" s="7" t="s">
        <v>318</v>
      </c>
      <c r="D363" s="9">
        <v>1105328254</v>
      </c>
      <c r="E363" s="9"/>
    </row>
    <row r="364" spans="2:5" x14ac:dyDescent="0.25">
      <c r="B364" s="9">
        <f t="shared" si="10"/>
        <v>30</v>
      </c>
      <c r="C364" s="7" t="s">
        <v>205</v>
      </c>
      <c r="D364" s="10" t="s">
        <v>109</v>
      </c>
      <c r="E364" s="9"/>
    </row>
    <row r="365" spans="2:5" x14ac:dyDescent="0.25">
      <c r="B365" s="16"/>
      <c r="C365" s="16"/>
      <c r="D365" s="16"/>
      <c r="E365" s="16"/>
    </row>
    <row r="366" spans="2:5" x14ac:dyDescent="0.25">
      <c r="B366" s="13"/>
      <c r="C366" s="13"/>
      <c r="D366" s="13"/>
      <c r="E366" s="13"/>
    </row>
    <row r="367" spans="2:5" ht="18.75" x14ac:dyDescent="0.3">
      <c r="B367" s="3" t="s">
        <v>319</v>
      </c>
      <c r="C367" s="3"/>
      <c r="D367" s="3"/>
      <c r="E367" s="3"/>
    </row>
    <row r="368" spans="2:5" ht="18.75" x14ac:dyDescent="0.3">
      <c r="B368" s="3" t="s">
        <v>246</v>
      </c>
      <c r="C368" s="3"/>
      <c r="D368" s="3"/>
      <c r="E368" s="3"/>
    </row>
    <row r="369" spans="2:5" ht="18.75" x14ac:dyDescent="0.3">
      <c r="B369" s="4" t="s">
        <v>6</v>
      </c>
      <c r="C369" s="4"/>
      <c r="D369" s="4"/>
      <c r="E369" s="4"/>
    </row>
    <row r="370" spans="2:5" x14ac:dyDescent="0.25">
      <c r="B370" s="9">
        <v>1</v>
      </c>
      <c r="C370" s="7" t="s">
        <v>112</v>
      </c>
      <c r="D370" s="9">
        <v>1900423078</v>
      </c>
      <c r="E370" s="9"/>
    </row>
    <row r="371" spans="2:5" x14ac:dyDescent="0.25">
      <c r="B371" s="9">
        <f>+B370+1</f>
        <v>2</v>
      </c>
      <c r="C371" s="7" t="s">
        <v>320</v>
      </c>
      <c r="D371" s="9">
        <v>1105052979</v>
      </c>
      <c r="E371" s="9"/>
    </row>
    <row r="372" spans="2:5" x14ac:dyDescent="0.25">
      <c r="B372" s="9">
        <f t="shared" ref="B372:B399" si="11">+B371+1</f>
        <v>3</v>
      </c>
      <c r="C372" s="7" t="s">
        <v>321</v>
      </c>
      <c r="D372" s="9">
        <v>1103818900</v>
      </c>
      <c r="E372" s="9"/>
    </row>
    <row r="373" spans="2:5" x14ac:dyDescent="0.25">
      <c r="B373" s="9">
        <f t="shared" si="11"/>
        <v>4</v>
      </c>
      <c r="C373" s="7" t="s">
        <v>114</v>
      </c>
      <c r="D373" s="9">
        <v>1104029432</v>
      </c>
      <c r="E373" s="9"/>
    </row>
    <row r="374" spans="2:5" x14ac:dyDescent="0.25">
      <c r="B374" s="9">
        <f t="shared" si="11"/>
        <v>5</v>
      </c>
      <c r="C374" s="7" t="s">
        <v>322</v>
      </c>
      <c r="D374" s="9">
        <v>1104727621</v>
      </c>
      <c r="E374" s="9"/>
    </row>
    <row r="375" spans="2:5" x14ac:dyDescent="0.25">
      <c r="B375" s="9">
        <f t="shared" si="11"/>
        <v>6</v>
      </c>
      <c r="C375" s="7" t="s">
        <v>323</v>
      </c>
      <c r="D375" s="9">
        <v>1102461918</v>
      </c>
      <c r="E375" s="9"/>
    </row>
    <row r="376" spans="2:5" x14ac:dyDescent="0.25">
      <c r="B376" s="9">
        <f t="shared" si="11"/>
        <v>7</v>
      </c>
      <c r="C376" s="7" t="s">
        <v>324</v>
      </c>
      <c r="D376" s="9">
        <v>1105437691</v>
      </c>
      <c r="E376" s="9"/>
    </row>
    <row r="377" spans="2:5" x14ac:dyDescent="0.25">
      <c r="B377" s="9">
        <f t="shared" si="11"/>
        <v>8</v>
      </c>
      <c r="C377" s="7" t="s">
        <v>325</v>
      </c>
      <c r="D377" s="9">
        <v>1103671499</v>
      </c>
      <c r="E377" s="9"/>
    </row>
    <row r="378" spans="2:5" x14ac:dyDescent="0.25">
      <c r="B378" s="9">
        <f t="shared" si="11"/>
        <v>9</v>
      </c>
      <c r="C378" s="7" t="s">
        <v>116</v>
      </c>
      <c r="D378" s="10" t="s">
        <v>117</v>
      </c>
      <c r="E378" s="9"/>
    </row>
    <row r="379" spans="2:5" x14ac:dyDescent="0.25">
      <c r="B379" s="9">
        <f t="shared" si="11"/>
        <v>10</v>
      </c>
      <c r="C379" s="7" t="s">
        <v>326</v>
      </c>
      <c r="D379" s="10" t="s">
        <v>119</v>
      </c>
      <c r="E379" s="9"/>
    </row>
    <row r="380" spans="2:5" x14ac:dyDescent="0.25">
      <c r="B380" s="9">
        <f t="shared" si="11"/>
        <v>11</v>
      </c>
      <c r="C380" s="7" t="s">
        <v>123</v>
      </c>
      <c r="D380" s="9">
        <v>1103905012</v>
      </c>
      <c r="E380" s="9"/>
    </row>
    <row r="381" spans="2:5" x14ac:dyDescent="0.25">
      <c r="B381" s="9">
        <f t="shared" si="11"/>
        <v>12</v>
      </c>
      <c r="C381" s="7" t="s">
        <v>327</v>
      </c>
      <c r="D381" s="9">
        <v>1104343668</v>
      </c>
      <c r="E381" s="9"/>
    </row>
    <row r="382" spans="2:5" x14ac:dyDescent="0.25">
      <c r="B382" s="9">
        <f t="shared" si="11"/>
        <v>13</v>
      </c>
      <c r="C382" s="7" t="s">
        <v>124</v>
      </c>
      <c r="D382" s="9">
        <v>1104423502</v>
      </c>
      <c r="E382" s="9"/>
    </row>
    <row r="383" spans="2:5" x14ac:dyDescent="0.25">
      <c r="B383" s="9">
        <f t="shared" si="11"/>
        <v>14</v>
      </c>
      <c r="C383" s="7" t="s">
        <v>213</v>
      </c>
      <c r="D383" s="9">
        <v>1900337997</v>
      </c>
      <c r="E383" s="9"/>
    </row>
    <row r="384" spans="2:5" x14ac:dyDescent="0.25">
      <c r="B384" s="9">
        <f t="shared" si="11"/>
        <v>15</v>
      </c>
      <c r="C384" s="7" t="s">
        <v>328</v>
      </c>
      <c r="D384" s="9">
        <v>1104734189</v>
      </c>
      <c r="E384" s="9"/>
    </row>
    <row r="385" spans="2:5" x14ac:dyDescent="0.25">
      <c r="B385" s="9">
        <f t="shared" si="11"/>
        <v>16</v>
      </c>
      <c r="C385" s="7" t="s">
        <v>329</v>
      </c>
      <c r="D385" s="9">
        <v>1712965894</v>
      </c>
      <c r="E385" s="9"/>
    </row>
    <row r="386" spans="2:5" x14ac:dyDescent="0.25">
      <c r="B386" s="9">
        <f t="shared" si="11"/>
        <v>17</v>
      </c>
      <c r="C386" s="7" t="s">
        <v>330</v>
      </c>
      <c r="D386" s="10" t="s">
        <v>331</v>
      </c>
      <c r="E386" s="9"/>
    </row>
    <row r="387" spans="2:5" x14ac:dyDescent="0.25">
      <c r="B387" s="9">
        <f t="shared" si="11"/>
        <v>18</v>
      </c>
      <c r="C387" s="7" t="s">
        <v>332</v>
      </c>
      <c r="D387" s="10" t="s">
        <v>333</v>
      </c>
      <c r="E387" s="9"/>
    </row>
    <row r="388" spans="2:5" x14ac:dyDescent="0.25">
      <c r="B388" s="9">
        <f t="shared" si="11"/>
        <v>19</v>
      </c>
      <c r="C388" s="7" t="s">
        <v>334</v>
      </c>
      <c r="D388" s="9">
        <v>1102902259</v>
      </c>
      <c r="E388" s="9"/>
    </row>
    <row r="389" spans="2:5" x14ac:dyDescent="0.25">
      <c r="B389" s="9">
        <f t="shared" si="11"/>
        <v>20</v>
      </c>
      <c r="C389" s="7" t="s">
        <v>335</v>
      </c>
      <c r="D389" s="9">
        <v>1104339971</v>
      </c>
      <c r="E389" s="9"/>
    </row>
    <row r="390" spans="2:5" x14ac:dyDescent="0.25">
      <c r="B390" s="9">
        <f t="shared" si="11"/>
        <v>21</v>
      </c>
      <c r="C390" s="7" t="s">
        <v>336</v>
      </c>
      <c r="D390" s="9">
        <v>1102978069</v>
      </c>
      <c r="E390" s="9"/>
    </row>
    <row r="391" spans="2:5" x14ac:dyDescent="0.25">
      <c r="B391" s="9">
        <f t="shared" si="11"/>
        <v>22</v>
      </c>
      <c r="C391" s="7" t="s">
        <v>217</v>
      </c>
      <c r="D391" s="9">
        <v>1719894873</v>
      </c>
      <c r="E391" s="9"/>
    </row>
    <row r="392" spans="2:5" x14ac:dyDescent="0.25">
      <c r="B392" s="9">
        <f t="shared" si="11"/>
        <v>23</v>
      </c>
      <c r="C392" s="7" t="s">
        <v>337</v>
      </c>
      <c r="D392" s="10" t="s">
        <v>338</v>
      </c>
      <c r="E392" s="9"/>
    </row>
    <row r="393" spans="2:5" x14ac:dyDescent="0.25">
      <c r="B393" s="9">
        <f t="shared" si="11"/>
        <v>24</v>
      </c>
      <c r="C393" s="7" t="s">
        <v>339</v>
      </c>
      <c r="D393" s="9">
        <v>1104674880</v>
      </c>
      <c r="E393" s="9"/>
    </row>
    <row r="394" spans="2:5" x14ac:dyDescent="0.25">
      <c r="B394" s="9">
        <f t="shared" si="11"/>
        <v>25</v>
      </c>
      <c r="C394" s="7" t="s">
        <v>340</v>
      </c>
      <c r="D394" s="9">
        <v>1104370067</v>
      </c>
      <c r="E394" s="9"/>
    </row>
    <row r="395" spans="2:5" x14ac:dyDescent="0.25">
      <c r="B395" s="9">
        <f t="shared" si="11"/>
        <v>26</v>
      </c>
      <c r="C395" s="7" t="s">
        <v>341</v>
      </c>
      <c r="D395" s="9">
        <v>1105029548</v>
      </c>
      <c r="E395" s="9"/>
    </row>
    <row r="396" spans="2:5" x14ac:dyDescent="0.25">
      <c r="B396" s="9">
        <f t="shared" si="11"/>
        <v>27</v>
      </c>
      <c r="C396" s="7" t="s">
        <v>220</v>
      </c>
      <c r="D396" s="9">
        <v>1104610736</v>
      </c>
      <c r="E396" s="9"/>
    </row>
    <row r="397" spans="2:5" x14ac:dyDescent="0.25">
      <c r="B397" s="9">
        <f t="shared" si="11"/>
        <v>28</v>
      </c>
      <c r="C397" s="7" t="s">
        <v>342</v>
      </c>
      <c r="D397" s="10" t="s">
        <v>343</v>
      </c>
      <c r="E397" s="9"/>
    </row>
    <row r="398" spans="2:5" x14ac:dyDescent="0.25">
      <c r="B398" s="9">
        <f t="shared" si="11"/>
        <v>29</v>
      </c>
      <c r="C398" s="7" t="s">
        <v>344</v>
      </c>
      <c r="D398" s="9">
        <v>1205510553</v>
      </c>
      <c r="E398" s="9"/>
    </row>
    <row r="399" spans="2:5" x14ac:dyDescent="0.25">
      <c r="B399" s="9">
        <f t="shared" si="11"/>
        <v>30</v>
      </c>
      <c r="C399" s="7" t="s">
        <v>345</v>
      </c>
      <c r="D399" s="9">
        <v>1103438113</v>
      </c>
      <c r="E399" s="9"/>
    </row>
    <row r="401" spans="2:5" ht="18.75" x14ac:dyDescent="0.3">
      <c r="B401" s="3" t="s">
        <v>346</v>
      </c>
      <c r="C401" s="3"/>
      <c r="D401" s="3"/>
      <c r="E401" s="3"/>
    </row>
    <row r="402" spans="2:5" ht="18.75" x14ac:dyDescent="0.3">
      <c r="B402" s="3" t="s">
        <v>246</v>
      </c>
      <c r="C402" s="3"/>
      <c r="D402" s="3"/>
      <c r="E402" s="3"/>
    </row>
    <row r="403" spans="2:5" ht="18.75" x14ac:dyDescent="0.3">
      <c r="B403" s="4" t="s">
        <v>6</v>
      </c>
      <c r="C403" s="4"/>
      <c r="D403" s="4"/>
      <c r="E403" s="4"/>
    </row>
    <row r="404" spans="2:5" ht="31.5" x14ac:dyDescent="0.25">
      <c r="B404" s="5" t="s">
        <v>7</v>
      </c>
      <c r="C404" s="5" t="s">
        <v>8</v>
      </c>
      <c r="D404" s="5" t="s">
        <v>9</v>
      </c>
      <c r="E404" s="5" t="s">
        <v>10</v>
      </c>
    </row>
    <row r="405" spans="2:5" x14ac:dyDescent="0.25">
      <c r="B405" s="9">
        <v>1</v>
      </c>
      <c r="C405" s="7" t="s">
        <v>225</v>
      </c>
      <c r="D405" s="10" t="s">
        <v>141</v>
      </c>
      <c r="E405" s="9"/>
    </row>
    <row r="406" spans="2:5" x14ac:dyDescent="0.25">
      <c r="B406" s="9">
        <f>+B405+1</f>
        <v>2</v>
      </c>
      <c r="C406" s="7" t="s">
        <v>347</v>
      </c>
      <c r="D406" s="9">
        <v>1104672348</v>
      </c>
      <c r="E406" s="9"/>
    </row>
    <row r="407" spans="2:5" x14ac:dyDescent="0.25">
      <c r="B407" s="9">
        <f t="shared" ref="B407:B438" si="12">+B406+1</f>
        <v>3</v>
      </c>
      <c r="C407" s="7" t="s">
        <v>348</v>
      </c>
      <c r="D407" s="9">
        <v>1103756902</v>
      </c>
      <c r="E407" s="9"/>
    </row>
    <row r="408" spans="2:5" x14ac:dyDescent="0.25">
      <c r="B408" s="9">
        <f t="shared" si="12"/>
        <v>4</v>
      </c>
      <c r="C408" s="7" t="s">
        <v>349</v>
      </c>
      <c r="D408" s="9">
        <v>2100580238</v>
      </c>
      <c r="E408" s="9"/>
    </row>
    <row r="409" spans="2:5" x14ac:dyDescent="0.25">
      <c r="B409" s="9">
        <f t="shared" si="12"/>
        <v>5</v>
      </c>
      <c r="C409" s="7" t="s">
        <v>350</v>
      </c>
      <c r="D409" s="10" t="s">
        <v>351</v>
      </c>
      <c r="E409" s="9"/>
    </row>
    <row r="410" spans="2:5" x14ac:dyDescent="0.25">
      <c r="B410" s="9">
        <f t="shared" si="12"/>
        <v>6</v>
      </c>
      <c r="C410" s="7" t="s">
        <v>352</v>
      </c>
      <c r="D410" s="9">
        <v>1103366678</v>
      </c>
      <c r="E410" s="9"/>
    </row>
    <row r="411" spans="2:5" x14ac:dyDescent="0.25">
      <c r="B411" s="9">
        <f t="shared" si="12"/>
        <v>7</v>
      </c>
      <c r="C411" s="7" t="s">
        <v>353</v>
      </c>
      <c r="D411" s="9">
        <v>1104042708</v>
      </c>
      <c r="E411" s="9"/>
    </row>
    <row r="412" spans="2:5" x14ac:dyDescent="0.25">
      <c r="B412" s="9">
        <f t="shared" si="12"/>
        <v>8</v>
      </c>
      <c r="C412" s="7" t="s">
        <v>354</v>
      </c>
      <c r="D412" s="9">
        <v>1104894843</v>
      </c>
      <c r="E412" s="9"/>
    </row>
    <row r="413" spans="2:5" x14ac:dyDescent="0.25">
      <c r="B413" s="9">
        <f t="shared" si="12"/>
        <v>9</v>
      </c>
      <c r="C413" s="7" t="s">
        <v>355</v>
      </c>
      <c r="D413" s="9">
        <v>1104642259</v>
      </c>
      <c r="E413" s="9"/>
    </row>
    <row r="414" spans="2:5" x14ac:dyDescent="0.25">
      <c r="B414" s="9">
        <f t="shared" si="12"/>
        <v>10</v>
      </c>
      <c r="C414" s="7" t="s">
        <v>356</v>
      </c>
      <c r="D414" s="9">
        <v>1103578843</v>
      </c>
      <c r="E414" s="9"/>
    </row>
    <row r="415" spans="2:5" x14ac:dyDescent="0.25">
      <c r="B415" s="9">
        <f t="shared" si="12"/>
        <v>11</v>
      </c>
      <c r="C415" s="7" t="s">
        <v>357</v>
      </c>
      <c r="D415" s="9">
        <v>1103970735</v>
      </c>
      <c r="E415" s="9"/>
    </row>
    <row r="416" spans="2:5" x14ac:dyDescent="0.25">
      <c r="B416" s="9">
        <f t="shared" si="12"/>
        <v>12</v>
      </c>
      <c r="C416" s="7" t="s">
        <v>358</v>
      </c>
      <c r="D416" s="9">
        <v>1102474671</v>
      </c>
      <c r="E416" s="9"/>
    </row>
    <row r="417" spans="2:5" x14ac:dyDescent="0.25">
      <c r="B417" s="9">
        <f t="shared" si="12"/>
        <v>13</v>
      </c>
      <c r="C417" s="7" t="s">
        <v>152</v>
      </c>
      <c r="D417" s="9">
        <v>1104764665</v>
      </c>
      <c r="E417" s="9"/>
    </row>
    <row r="418" spans="2:5" x14ac:dyDescent="0.25">
      <c r="B418" s="9">
        <f t="shared" si="12"/>
        <v>14</v>
      </c>
      <c r="C418" s="7" t="s">
        <v>359</v>
      </c>
      <c r="D418" s="9">
        <v>1103563936</v>
      </c>
      <c r="E418" s="9"/>
    </row>
    <row r="419" spans="2:5" x14ac:dyDescent="0.25">
      <c r="B419" s="9">
        <f t="shared" si="12"/>
        <v>15</v>
      </c>
      <c r="C419" s="7" t="s">
        <v>237</v>
      </c>
      <c r="D419" s="9">
        <v>1104632425</v>
      </c>
      <c r="E419" s="9"/>
    </row>
    <row r="420" spans="2:5" x14ac:dyDescent="0.25">
      <c r="B420" s="9">
        <f t="shared" si="12"/>
        <v>16</v>
      </c>
      <c r="C420" s="7" t="s">
        <v>360</v>
      </c>
      <c r="D420" s="9">
        <v>1204755035</v>
      </c>
      <c r="E420" s="9"/>
    </row>
    <row r="421" spans="2:5" x14ac:dyDescent="0.25">
      <c r="B421" s="9">
        <f t="shared" si="12"/>
        <v>17</v>
      </c>
      <c r="C421" s="7" t="s">
        <v>361</v>
      </c>
      <c r="D421" s="9">
        <v>1719324087</v>
      </c>
      <c r="E421" s="9"/>
    </row>
    <row r="422" spans="2:5" x14ac:dyDescent="0.25">
      <c r="B422" s="9">
        <f t="shared" si="12"/>
        <v>18</v>
      </c>
      <c r="C422" s="7" t="s">
        <v>154</v>
      </c>
      <c r="D422" s="9">
        <v>1900526334</v>
      </c>
      <c r="E422" s="9"/>
    </row>
    <row r="423" spans="2:5" x14ac:dyDescent="0.25">
      <c r="B423" s="9">
        <f t="shared" si="12"/>
        <v>19</v>
      </c>
      <c r="C423" s="7" t="s">
        <v>362</v>
      </c>
      <c r="D423" s="9">
        <v>1104552128</v>
      </c>
      <c r="E423" s="9"/>
    </row>
    <row r="424" spans="2:5" x14ac:dyDescent="0.25">
      <c r="B424" s="9">
        <f t="shared" si="12"/>
        <v>20</v>
      </c>
      <c r="C424" s="7" t="s">
        <v>363</v>
      </c>
      <c r="D424" s="9">
        <v>1104337827</v>
      </c>
      <c r="E424" s="9"/>
    </row>
    <row r="425" spans="2:5" x14ac:dyDescent="0.25">
      <c r="B425" s="9">
        <f t="shared" si="12"/>
        <v>21</v>
      </c>
      <c r="C425" s="7" t="s">
        <v>155</v>
      </c>
      <c r="D425" s="9">
        <v>1900651645</v>
      </c>
      <c r="E425" s="9"/>
    </row>
    <row r="426" spans="2:5" x14ac:dyDescent="0.25">
      <c r="B426" s="9">
        <f t="shared" si="12"/>
        <v>22</v>
      </c>
      <c r="C426" s="7" t="s">
        <v>364</v>
      </c>
      <c r="D426" s="9">
        <v>1103711402</v>
      </c>
      <c r="E426" s="9"/>
    </row>
    <row r="427" spans="2:5" x14ac:dyDescent="0.25">
      <c r="B427" s="9">
        <f t="shared" si="12"/>
        <v>23</v>
      </c>
      <c r="C427" s="7" t="s">
        <v>365</v>
      </c>
      <c r="D427" s="9">
        <v>1104518723</v>
      </c>
      <c r="E427" s="9"/>
    </row>
    <row r="428" spans="2:5" x14ac:dyDescent="0.25">
      <c r="B428" s="9">
        <f t="shared" si="12"/>
        <v>24</v>
      </c>
      <c r="C428" s="7" t="s">
        <v>366</v>
      </c>
      <c r="D428" s="9">
        <v>1900482009</v>
      </c>
      <c r="E428" s="9"/>
    </row>
    <row r="429" spans="2:5" x14ac:dyDescent="0.25">
      <c r="B429" s="9">
        <f t="shared" si="12"/>
        <v>25</v>
      </c>
      <c r="C429" s="7" t="s">
        <v>367</v>
      </c>
      <c r="D429" s="9">
        <v>1104119217</v>
      </c>
      <c r="E429" s="9"/>
    </row>
    <row r="430" spans="2:5" x14ac:dyDescent="0.25">
      <c r="B430" s="9">
        <f t="shared" si="12"/>
        <v>26</v>
      </c>
      <c r="C430" s="7" t="s">
        <v>368</v>
      </c>
      <c r="D430" s="9">
        <v>1103852321</v>
      </c>
      <c r="E430" s="9"/>
    </row>
    <row r="431" spans="2:5" x14ac:dyDescent="0.25">
      <c r="B431" s="9">
        <f t="shared" si="12"/>
        <v>27</v>
      </c>
      <c r="C431" s="7" t="s">
        <v>369</v>
      </c>
      <c r="D431" s="9">
        <v>1104884034</v>
      </c>
      <c r="E431" s="9"/>
    </row>
    <row r="432" spans="2:5" x14ac:dyDescent="0.25">
      <c r="B432" s="9">
        <f t="shared" si="12"/>
        <v>28</v>
      </c>
      <c r="C432" s="7" t="s">
        <v>370</v>
      </c>
      <c r="D432" s="10" t="s">
        <v>371</v>
      </c>
      <c r="E432" s="9"/>
    </row>
    <row r="433" spans="2:5" x14ac:dyDescent="0.25">
      <c r="B433" s="9">
        <f t="shared" si="12"/>
        <v>29</v>
      </c>
      <c r="C433" s="7" t="s">
        <v>372</v>
      </c>
      <c r="D433" s="9">
        <v>1350807770</v>
      </c>
      <c r="E433" s="9"/>
    </row>
    <row r="434" spans="2:5" x14ac:dyDescent="0.25">
      <c r="B434" s="9">
        <f t="shared" si="12"/>
        <v>30</v>
      </c>
      <c r="C434" s="7" t="s">
        <v>160</v>
      </c>
      <c r="D434" s="9">
        <v>1103348338</v>
      </c>
      <c r="E434" s="9"/>
    </row>
    <row r="435" spans="2:5" x14ac:dyDescent="0.25">
      <c r="B435" s="9">
        <f t="shared" si="12"/>
        <v>31</v>
      </c>
      <c r="C435" s="7" t="s">
        <v>373</v>
      </c>
      <c r="D435" s="9">
        <v>1150136305</v>
      </c>
      <c r="E435" s="9"/>
    </row>
    <row r="436" spans="2:5" x14ac:dyDescent="0.25">
      <c r="B436" s="9">
        <f t="shared" si="12"/>
        <v>32</v>
      </c>
      <c r="C436" s="7" t="s">
        <v>374</v>
      </c>
      <c r="D436" s="9">
        <v>1103043384</v>
      </c>
      <c r="E436" s="9"/>
    </row>
    <row r="437" spans="2:5" x14ac:dyDescent="0.25">
      <c r="B437" s="9">
        <f t="shared" si="12"/>
        <v>33</v>
      </c>
      <c r="C437" s="7" t="s">
        <v>375</v>
      </c>
      <c r="D437" s="9">
        <v>1104039530</v>
      </c>
      <c r="E437" s="9"/>
    </row>
    <row r="438" spans="2:5" x14ac:dyDescent="0.25">
      <c r="B438" s="9">
        <f t="shared" si="12"/>
        <v>34</v>
      </c>
      <c r="C438" s="7" t="s">
        <v>376</v>
      </c>
      <c r="D438" s="10" t="s">
        <v>377</v>
      </c>
      <c r="E438" s="9"/>
    </row>
    <row r="440" spans="2:5" ht="21" x14ac:dyDescent="0.35">
      <c r="B440" s="1" t="s">
        <v>0</v>
      </c>
      <c r="C440" s="1"/>
      <c r="D440" s="1"/>
      <c r="E440" s="1"/>
    </row>
    <row r="441" spans="2:5" ht="18.75" x14ac:dyDescent="0.25">
      <c r="B441" s="2" t="s">
        <v>1</v>
      </c>
      <c r="C441" s="2"/>
      <c r="D441" s="2"/>
      <c r="E441" s="2"/>
    </row>
    <row r="442" spans="2:5" ht="18.75" x14ac:dyDescent="0.25">
      <c r="B442" s="2" t="s">
        <v>2</v>
      </c>
      <c r="C442" s="2"/>
      <c r="D442" s="2"/>
      <c r="E442" s="2"/>
    </row>
    <row r="443" spans="2:5" ht="18.75" x14ac:dyDescent="0.25">
      <c r="B443" s="2" t="s">
        <v>3</v>
      </c>
      <c r="C443" s="2"/>
      <c r="D443" s="2"/>
      <c r="E443" s="2"/>
    </row>
    <row r="444" spans="2:5" ht="18.75" x14ac:dyDescent="0.3">
      <c r="B444" s="3" t="s">
        <v>378</v>
      </c>
      <c r="C444" s="3"/>
      <c r="D444" s="3"/>
      <c r="E444" s="3"/>
    </row>
    <row r="445" spans="2:5" ht="18.75" x14ac:dyDescent="0.3">
      <c r="B445" s="20" t="s">
        <v>379</v>
      </c>
      <c r="C445" s="20"/>
      <c r="D445" s="20"/>
      <c r="E445" s="20"/>
    </row>
    <row r="446" spans="2:5" ht="18.75" x14ac:dyDescent="0.3">
      <c r="B446" s="4" t="s">
        <v>380</v>
      </c>
      <c r="C446" s="4"/>
      <c r="D446" s="4"/>
      <c r="E446" s="4"/>
    </row>
    <row r="447" spans="2:5" ht="31.5" x14ac:dyDescent="0.25">
      <c r="B447" s="5" t="s">
        <v>7</v>
      </c>
      <c r="C447" s="5" t="s">
        <v>8</v>
      </c>
      <c r="D447" s="5" t="s">
        <v>9</v>
      </c>
      <c r="E447" s="5" t="s">
        <v>10</v>
      </c>
    </row>
    <row r="448" spans="2:5" x14ac:dyDescent="0.25">
      <c r="B448" s="6">
        <v>1</v>
      </c>
      <c r="C448" s="7" t="s">
        <v>247</v>
      </c>
      <c r="D448" s="9">
        <v>1103916688</v>
      </c>
      <c r="E448" s="9"/>
    </row>
    <row r="449" spans="2:5" x14ac:dyDescent="0.25">
      <c r="B449" s="6">
        <f>+B448+1</f>
        <v>2</v>
      </c>
      <c r="C449" s="7" t="s">
        <v>381</v>
      </c>
      <c r="D449" s="10" t="s">
        <v>382</v>
      </c>
      <c r="E449" s="9"/>
    </row>
    <row r="450" spans="2:5" x14ac:dyDescent="0.25">
      <c r="B450" s="6">
        <f t="shared" ref="B450:B477" si="13">+B449+1</f>
        <v>3</v>
      </c>
      <c r="C450" s="7" t="s">
        <v>248</v>
      </c>
      <c r="D450" s="9">
        <v>1104552037</v>
      </c>
      <c r="E450" s="9"/>
    </row>
    <row r="451" spans="2:5" x14ac:dyDescent="0.25">
      <c r="B451" s="6">
        <f t="shared" si="13"/>
        <v>4</v>
      </c>
      <c r="C451" s="7" t="s">
        <v>166</v>
      </c>
      <c r="D451" s="9">
        <v>1104831266</v>
      </c>
      <c r="E451" s="9"/>
    </row>
    <row r="452" spans="2:5" x14ac:dyDescent="0.25">
      <c r="B452" s="6">
        <f t="shared" si="13"/>
        <v>5</v>
      </c>
      <c r="C452" s="7" t="s">
        <v>383</v>
      </c>
      <c r="D452" s="10" t="s">
        <v>384</v>
      </c>
      <c r="E452" s="9"/>
    </row>
    <row r="453" spans="2:5" x14ac:dyDescent="0.25">
      <c r="B453" s="6">
        <f t="shared" si="13"/>
        <v>6</v>
      </c>
      <c r="C453" s="7" t="s">
        <v>385</v>
      </c>
      <c r="D453" s="9">
        <v>1104542046</v>
      </c>
      <c r="E453" s="9"/>
    </row>
    <row r="454" spans="2:5" x14ac:dyDescent="0.25">
      <c r="B454" s="6">
        <f t="shared" si="13"/>
        <v>7</v>
      </c>
      <c r="C454" s="7" t="s">
        <v>386</v>
      </c>
      <c r="D454" s="9">
        <v>1900532571</v>
      </c>
      <c r="E454" s="9"/>
    </row>
    <row r="455" spans="2:5" x14ac:dyDescent="0.25">
      <c r="B455" s="6">
        <f t="shared" si="13"/>
        <v>8</v>
      </c>
      <c r="C455" s="7" t="s">
        <v>387</v>
      </c>
      <c r="D455" s="9">
        <v>1900454198</v>
      </c>
      <c r="E455" s="9"/>
    </row>
    <row r="456" spans="2:5" x14ac:dyDescent="0.25">
      <c r="B456" s="6">
        <f t="shared" si="13"/>
        <v>9</v>
      </c>
      <c r="C456" s="7" t="s">
        <v>388</v>
      </c>
      <c r="D456" s="9">
        <v>1102814769</v>
      </c>
      <c r="E456" s="9"/>
    </row>
    <row r="457" spans="2:5" x14ac:dyDescent="0.25">
      <c r="B457" s="6">
        <f t="shared" si="13"/>
        <v>10</v>
      </c>
      <c r="C457" s="7" t="s">
        <v>14</v>
      </c>
      <c r="D457" s="9">
        <v>1103801369</v>
      </c>
      <c r="E457" s="9"/>
    </row>
    <row r="458" spans="2:5" x14ac:dyDescent="0.25">
      <c r="B458" s="6">
        <f t="shared" si="13"/>
        <v>11</v>
      </c>
      <c r="C458" s="7" t="s">
        <v>389</v>
      </c>
      <c r="D458" s="9">
        <v>1103879092</v>
      </c>
      <c r="E458" s="9"/>
    </row>
    <row r="459" spans="2:5" x14ac:dyDescent="0.25">
      <c r="B459" s="6">
        <f t="shared" si="13"/>
        <v>12</v>
      </c>
      <c r="C459" s="7" t="s">
        <v>17</v>
      </c>
      <c r="D459" s="10" t="s">
        <v>18</v>
      </c>
      <c r="E459" s="9"/>
    </row>
    <row r="460" spans="2:5" x14ac:dyDescent="0.25">
      <c r="B460" s="6">
        <f t="shared" si="13"/>
        <v>13</v>
      </c>
      <c r="C460" s="7" t="s">
        <v>390</v>
      </c>
      <c r="D460" s="9">
        <v>1205154634</v>
      </c>
      <c r="E460" s="9"/>
    </row>
    <row r="461" spans="2:5" x14ac:dyDescent="0.25">
      <c r="B461" s="6">
        <f t="shared" si="13"/>
        <v>14</v>
      </c>
      <c r="C461" s="7" t="s">
        <v>391</v>
      </c>
      <c r="D461" s="9">
        <v>1103788186</v>
      </c>
      <c r="E461" s="9"/>
    </row>
    <row r="462" spans="2:5" x14ac:dyDescent="0.25">
      <c r="B462" s="6">
        <f t="shared" si="13"/>
        <v>15</v>
      </c>
      <c r="C462" s="7" t="s">
        <v>19</v>
      </c>
      <c r="D462" s="9">
        <v>1104742109</v>
      </c>
      <c r="E462" s="9"/>
    </row>
    <row r="463" spans="2:5" x14ac:dyDescent="0.25">
      <c r="B463" s="6">
        <f t="shared" si="13"/>
        <v>16</v>
      </c>
      <c r="C463" s="7" t="s">
        <v>392</v>
      </c>
      <c r="D463" s="9">
        <v>1104971070</v>
      </c>
      <c r="E463" s="9"/>
    </row>
    <row r="464" spans="2:5" x14ac:dyDescent="0.25">
      <c r="B464" s="6">
        <f t="shared" si="13"/>
        <v>17</v>
      </c>
      <c r="C464" s="7" t="s">
        <v>251</v>
      </c>
      <c r="D464" s="9">
        <v>1103983498</v>
      </c>
      <c r="E464" s="9"/>
    </row>
    <row r="465" spans="2:5" x14ac:dyDescent="0.25">
      <c r="B465" s="6">
        <f t="shared" si="13"/>
        <v>18</v>
      </c>
      <c r="C465" s="7" t="s">
        <v>393</v>
      </c>
      <c r="D465" s="9">
        <v>1104870678</v>
      </c>
      <c r="E465" s="9"/>
    </row>
    <row r="466" spans="2:5" x14ac:dyDescent="0.25">
      <c r="B466" s="6">
        <f t="shared" si="13"/>
        <v>19</v>
      </c>
      <c r="C466" s="7" t="s">
        <v>394</v>
      </c>
      <c r="D466" s="10" t="s">
        <v>395</v>
      </c>
      <c r="E466" s="9"/>
    </row>
    <row r="467" spans="2:5" x14ac:dyDescent="0.25">
      <c r="B467" s="6">
        <f t="shared" si="13"/>
        <v>20</v>
      </c>
      <c r="C467" s="7" t="s">
        <v>396</v>
      </c>
      <c r="D467" s="10" t="s">
        <v>397</v>
      </c>
      <c r="E467" s="9"/>
    </row>
    <row r="468" spans="2:5" x14ac:dyDescent="0.25">
      <c r="B468" s="6">
        <f t="shared" si="13"/>
        <v>21</v>
      </c>
      <c r="C468" s="7" t="s">
        <v>398</v>
      </c>
      <c r="D468" s="9">
        <v>1103919864</v>
      </c>
      <c r="E468" s="9"/>
    </row>
    <row r="469" spans="2:5" x14ac:dyDescent="0.25">
      <c r="B469" s="6">
        <f t="shared" si="13"/>
        <v>22</v>
      </c>
      <c r="C469" s="7" t="s">
        <v>399</v>
      </c>
      <c r="D469" s="9">
        <v>1104349038</v>
      </c>
      <c r="E469" s="9"/>
    </row>
    <row r="470" spans="2:5" x14ac:dyDescent="0.25">
      <c r="B470" s="6">
        <f t="shared" si="13"/>
        <v>23</v>
      </c>
      <c r="C470" s="7" t="s">
        <v>400</v>
      </c>
      <c r="D470" s="9">
        <v>1104683832</v>
      </c>
      <c r="E470" s="9"/>
    </row>
    <row r="471" spans="2:5" x14ac:dyDescent="0.25">
      <c r="B471" s="6">
        <f t="shared" si="13"/>
        <v>24</v>
      </c>
      <c r="C471" s="7" t="s">
        <v>401</v>
      </c>
      <c r="D471" s="9">
        <v>1103236558</v>
      </c>
      <c r="E471" s="9"/>
    </row>
    <row r="472" spans="2:5" x14ac:dyDescent="0.25">
      <c r="B472" s="6">
        <f t="shared" si="13"/>
        <v>25</v>
      </c>
      <c r="C472" s="7" t="s">
        <v>402</v>
      </c>
      <c r="D472" s="9">
        <v>1103445209</v>
      </c>
      <c r="E472" s="9"/>
    </row>
    <row r="473" spans="2:5" x14ac:dyDescent="0.25">
      <c r="B473" s="6">
        <f t="shared" si="13"/>
        <v>26</v>
      </c>
      <c r="C473" s="7" t="s">
        <v>403</v>
      </c>
      <c r="D473" s="9">
        <v>1103821060</v>
      </c>
      <c r="E473" s="9"/>
    </row>
    <row r="474" spans="2:5" x14ac:dyDescent="0.25">
      <c r="B474" s="6">
        <f t="shared" si="13"/>
        <v>27</v>
      </c>
      <c r="C474" s="7" t="s">
        <v>404</v>
      </c>
      <c r="D474" s="9">
        <v>1203803984</v>
      </c>
      <c r="E474" s="9"/>
    </row>
    <row r="475" spans="2:5" x14ac:dyDescent="0.25">
      <c r="B475" s="6">
        <f t="shared" si="13"/>
        <v>28</v>
      </c>
      <c r="C475" s="7" t="s">
        <v>405</v>
      </c>
      <c r="D475" s="9">
        <v>1104578610</v>
      </c>
      <c r="E475" s="9"/>
    </row>
    <row r="476" spans="2:5" x14ac:dyDescent="0.25">
      <c r="B476" s="6">
        <f t="shared" si="13"/>
        <v>29</v>
      </c>
      <c r="C476" s="7" t="s">
        <v>255</v>
      </c>
      <c r="D476" s="10" t="s">
        <v>256</v>
      </c>
      <c r="E476" s="9"/>
    </row>
    <row r="477" spans="2:5" x14ac:dyDescent="0.25">
      <c r="B477" s="6">
        <f t="shared" si="13"/>
        <v>30</v>
      </c>
      <c r="C477" s="7" t="s">
        <v>406</v>
      </c>
      <c r="D477" s="10" t="s">
        <v>407</v>
      </c>
      <c r="E477" s="9"/>
    </row>
    <row r="479" spans="2:5" ht="18.75" x14ac:dyDescent="0.3">
      <c r="B479" s="3" t="s">
        <v>408</v>
      </c>
      <c r="C479" s="3"/>
      <c r="D479" s="3"/>
      <c r="E479" s="3"/>
    </row>
    <row r="480" spans="2:5" ht="18.75" x14ac:dyDescent="0.3">
      <c r="B480" s="20" t="s">
        <v>379</v>
      </c>
      <c r="C480" s="20"/>
      <c r="D480" s="20"/>
      <c r="E480" s="20"/>
    </row>
    <row r="481" spans="2:5" ht="18.75" x14ac:dyDescent="0.3">
      <c r="B481" s="4" t="s">
        <v>380</v>
      </c>
      <c r="C481" s="4"/>
      <c r="D481" s="4"/>
      <c r="E481" s="4"/>
    </row>
    <row r="482" spans="2:5" ht="31.5" x14ac:dyDescent="0.25">
      <c r="B482" s="5" t="s">
        <v>7</v>
      </c>
      <c r="C482" s="5" t="s">
        <v>8</v>
      </c>
      <c r="D482" s="5" t="s">
        <v>9</v>
      </c>
      <c r="E482" s="5" t="s">
        <v>10</v>
      </c>
    </row>
    <row r="483" spans="2:5" x14ac:dyDescent="0.25">
      <c r="B483" s="6">
        <v>1</v>
      </c>
      <c r="C483" s="7" t="s">
        <v>409</v>
      </c>
      <c r="D483" s="9">
        <v>1308589140</v>
      </c>
      <c r="E483" s="9"/>
    </row>
    <row r="484" spans="2:5" x14ac:dyDescent="0.25">
      <c r="B484" s="6">
        <f>+B483+1</f>
        <v>2</v>
      </c>
      <c r="C484" s="7" t="s">
        <v>410</v>
      </c>
      <c r="D484" s="10" t="s">
        <v>411</v>
      </c>
      <c r="E484" s="9"/>
    </row>
    <row r="485" spans="2:5" x14ac:dyDescent="0.25">
      <c r="B485" s="6">
        <f t="shared" ref="B485:B512" si="14">+B484+1</f>
        <v>3</v>
      </c>
      <c r="C485" s="7" t="s">
        <v>412</v>
      </c>
      <c r="D485" s="9">
        <v>1900746494</v>
      </c>
      <c r="E485" s="9"/>
    </row>
    <row r="486" spans="2:5" x14ac:dyDescent="0.25">
      <c r="B486" s="6">
        <f t="shared" si="14"/>
        <v>4</v>
      </c>
      <c r="C486" s="7" t="s">
        <v>413</v>
      </c>
      <c r="D486" s="9">
        <v>1104739634</v>
      </c>
      <c r="E486" s="9"/>
    </row>
    <row r="487" spans="2:5" x14ac:dyDescent="0.25">
      <c r="B487" s="6">
        <f t="shared" si="14"/>
        <v>5</v>
      </c>
      <c r="C487" s="7" t="s">
        <v>258</v>
      </c>
      <c r="D487" s="9">
        <v>1103880637</v>
      </c>
      <c r="E487" s="9"/>
    </row>
    <row r="488" spans="2:5" x14ac:dyDescent="0.25">
      <c r="B488" s="6">
        <f t="shared" si="14"/>
        <v>6</v>
      </c>
      <c r="C488" s="7" t="s">
        <v>29</v>
      </c>
      <c r="D488" s="9">
        <v>1104484215</v>
      </c>
      <c r="E488" s="9"/>
    </row>
    <row r="489" spans="2:5" x14ac:dyDescent="0.25">
      <c r="B489" s="6">
        <f t="shared" si="14"/>
        <v>7</v>
      </c>
      <c r="C489" s="7" t="s">
        <v>261</v>
      </c>
      <c r="D489" s="9">
        <v>1104605934</v>
      </c>
      <c r="E489" s="9"/>
    </row>
    <row r="490" spans="2:5" x14ac:dyDescent="0.25">
      <c r="B490" s="6">
        <f t="shared" si="14"/>
        <v>8</v>
      </c>
      <c r="C490" s="7" t="s">
        <v>414</v>
      </c>
      <c r="D490" s="9">
        <v>1104585110</v>
      </c>
      <c r="E490" s="9"/>
    </row>
    <row r="491" spans="2:5" x14ac:dyDescent="0.25">
      <c r="B491" s="6">
        <f t="shared" si="14"/>
        <v>9</v>
      </c>
      <c r="C491" s="7" t="s">
        <v>415</v>
      </c>
      <c r="D491" s="9">
        <v>1104746282</v>
      </c>
      <c r="E491" s="9"/>
    </row>
    <row r="492" spans="2:5" x14ac:dyDescent="0.25">
      <c r="B492" s="6">
        <f t="shared" si="14"/>
        <v>10</v>
      </c>
      <c r="C492" s="7" t="s">
        <v>33</v>
      </c>
      <c r="D492" s="9">
        <v>1900067099</v>
      </c>
      <c r="E492" s="9"/>
    </row>
    <row r="493" spans="2:5" x14ac:dyDescent="0.25">
      <c r="B493" s="6">
        <f t="shared" si="14"/>
        <v>11</v>
      </c>
      <c r="C493" s="7" t="s">
        <v>416</v>
      </c>
      <c r="D493" s="9">
        <v>1900442086</v>
      </c>
      <c r="E493" s="9"/>
    </row>
    <row r="494" spans="2:5" x14ac:dyDescent="0.25">
      <c r="B494" s="6">
        <f t="shared" si="14"/>
        <v>12</v>
      </c>
      <c r="C494" s="7" t="s">
        <v>417</v>
      </c>
      <c r="D494" s="9">
        <v>1103607121</v>
      </c>
      <c r="E494" s="9"/>
    </row>
    <row r="495" spans="2:5" x14ac:dyDescent="0.25">
      <c r="B495" s="6">
        <f t="shared" si="14"/>
        <v>13</v>
      </c>
      <c r="C495" s="7" t="s">
        <v>418</v>
      </c>
      <c r="D495" s="9">
        <v>1104882202</v>
      </c>
      <c r="E495" s="9"/>
    </row>
    <row r="496" spans="2:5" x14ac:dyDescent="0.25">
      <c r="B496" s="6">
        <f t="shared" si="14"/>
        <v>14</v>
      </c>
      <c r="C496" s="7" t="s">
        <v>419</v>
      </c>
      <c r="D496" s="9">
        <v>1004000830</v>
      </c>
      <c r="E496" s="9"/>
    </row>
    <row r="497" spans="2:5" x14ac:dyDescent="0.25">
      <c r="B497" s="6">
        <f t="shared" si="14"/>
        <v>15</v>
      </c>
      <c r="C497" s="7" t="s">
        <v>420</v>
      </c>
      <c r="D497" s="9">
        <v>1104374549</v>
      </c>
      <c r="E497" s="9"/>
    </row>
    <row r="498" spans="2:5" x14ac:dyDescent="0.25">
      <c r="B498" s="6">
        <f t="shared" si="14"/>
        <v>16</v>
      </c>
      <c r="C498" s="7" t="s">
        <v>263</v>
      </c>
      <c r="D498" s="9">
        <v>1103322143</v>
      </c>
      <c r="E498" s="9"/>
    </row>
    <row r="499" spans="2:5" x14ac:dyDescent="0.25">
      <c r="B499" s="6">
        <f t="shared" si="14"/>
        <v>17</v>
      </c>
      <c r="C499" s="7" t="s">
        <v>421</v>
      </c>
      <c r="D499" s="9">
        <v>1104238694</v>
      </c>
      <c r="E499" s="9"/>
    </row>
    <row r="500" spans="2:5" x14ac:dyDescent="0.25">
      <c r="B500" s="6">
        <f t="shared" si="14"/>
        <v>18</v>
      </c>
      <c r="C500" s="7" t="s">
        <v>422</v>
      </c>
      <c r="D500" s="9">
        <v>1104794498</v>
      </c>
      <c r="E500" s="9"/>
    </row>
    <row r="501" spans="2:5" x14ac:dyDescent="0.25">
      <c r="B501" s="6">
        <f t="shared" si="14"/>
        <v>19</v>
      </c>
      <c r="C501" s="7" t="s">
        <v>423</v>
      </c>
      <c r="D501" s="9">
        <v>1102793740</v>
      </c>
      <c r="E501" s="9"/>
    </row>
    <row r="502" spans="2:5" x14ac:dyDescent="0.25">
      <c r="B502" s="6">
        <f t="shared" si="14"/>
        <v>20</v>
      </c>
      <c r="C502" s="7" t="s">
        <v>424</v>
      </c>
      <c r="D502" s="9">
        <v>1104302581</v>
      </c>
      <c r="E502" s="9"/>
    </row>
    <row r="503" spans="2:5" x14ac:dyDescent="0.25">
      <c r="B503" s="6">
        <f t="shared" si="14"/>
        <v>21</v>
      </c>
      <c r="C503" s="7" t="s">
        <v>40</v>
      </c>
      <c r="D503" s="9">
        <v>1104429947</v>
      </c>
      <c r="E503" s="9"/>
    </row>
    <row r="504" spans="2:5" x14ac:dyDescent="0.25">
      <c r="B504" s="6">
        <f t="shared" si="14"/>
        <v>22</v>
      </c>
      <c r="C504" s="7" t="s">
        <v>268</v>
      </c>
      <c r="D504" s="9">
        <v>1105253700</v>
      </c>
      <c r="E504" s="9"/>
    </row>
    <row r="505" spans="2:5" x14ac:dyDescent="0.25">
      <c r="B505" s="6">
        <f t="shared" si="14"/>
        <v>23</v>
      </c>
      <c r="C505" s="7" t="s">
        <v>270</v>
      </c>
      <c r="D505" s="9">
        <v>1105026288</v>
      </c>
      <c r="E505" s="9"/>
    </row>
    <row r="506" spans="2:5" x14ac:dyDescent="0.25">
      <c r="B506" s="6">
        <f t="shared" si="14"/>
        <v>24</v>
      </c>
      <c r="C506" s="7" t="s">
        <v>425</v>
      </c>
      <c r="D506" s="9">
        <v>1104192503</v>
      </c>
      <c r="E506" s="9"/>
    </row>
    <row r="507" spans="2:5" x14ac:dyDescent="0.25">
      <c r="B507" s="6">
        <f t="shared" si="14"/>
        <v>25</v>
      </c>
      <c r="C507" s="7" t="s">
        <v>271</v>
      </c>
      <c r="D507" s="10" t="s">
        <v>272</v>
      </c>
      <c r="E507" s="9"/>
    </row>
    <row r="508" spans="2:5" x14ac:dyDescent="0.25">
      <c r="B508" s="6">
        <f t="shared" si="14"/>
        <v>26</v>
      </c>
      <c r="C508" s="7" t="s">
        <v>426</v>
      </c>
      <c r="D508" s="10" t="s">
        <v>427</v>
      </c>
      <c r="E508" s="9"/>
    </row>
    <row r="509" spans="2:5" x14ac:dyDescent="0.25">
      <c r="B509" s="6">
        <f t="shared" si="14"/>
        <v>27</v>
      </c>
      <c r="C509" s="7" t="s">
        <v>428</v>
      </c>
      <c r="D509" s="9">
        <v>1104939903</v>
      </c>
      <c r="E509" s="9"/>
    </row>
    <row r="510" spans="2:5" x14ac:dyDescent="0.25">
      <c r="B510" s="6">
        <f t="shared" si="14"/>
        <v>28</v>
      </c>
      <c r="C510" s="7" t="s">
        <v>429</v>
      </c>
      <c r="D510" s="9">
        <v>1104543879</v>
      </c>
      <c r="E510" s="9"/>
    </row>
    <row r="511" spans="2:5" x14ac:dyDescent="0.25">
      <c r="B511" s="6">
        <f t="shared" si="14"/>
        <v>29</v>
      </c>
      <c r="C511" s="7" t="s">
        <v>430</v>
      </c>
      <c r="D511" s="10" t="s">
        <v>52</v>
      </c>
      <c r="E511" s="9"/>
    </row>
    <row r="512" spans="2:5" x14ac:dyDescent="0.25">
      <c r="B512" s="6">
        <f t="shared" si="14"/>
        <v>30</v>
      </c>
      <c r="C512" s="7" t="s">
        <v>431</v>
      </c>
      <c r="D512" s="9">
        <v>1103783757</v>
      </c>
      <c r="E512" s="9"/>
    </row>
    <row r="514" spans="2:5" ht="18.75" x14ac:dyDescent="0.3">
      <c r="B514" s="3" t="s">
        <v>432</v>
      </c>
      <c r="C514" s="3"/>
      <c r="D514" s="3"/>
      <c r="E514" s="3"/>
    </row>
    <row r="515" spans="2:5" ht="18.75" x14ac:dyDescent="0.3">
      <c r="B515" s="20" t="s">
        <v>379</v>
      </c>
      <c r="C515" s="20"/>
      <c r="D515" s="20"/>
      <c r="E515" s="20"/>
    </row>
    <row r="516" spans="2:5" ht="18.75" x14ac:dyDescent="0.3">
      <c r="B516" s="4" t="s">
        <v>380</v>
      </c>
      <c r="C516" s="4"/>
      <c r="D516" s="4"/>
      <c r="E516" s="4"/>
    </row>
    <row r="517" spans="2:5" ht="31.5" x14ac:dyDescent="0.25">
      <c r="B517" s="5" t="s">
        <v>7</v>
      </c>
      <c r="C517" s="5" t="s">
        <v>8</v>
      </c>
      <c r="D517" s="5" t="s">
        <v>9</v>
      </c>
      <c r="E517" s="5" t="s">
        <v>10</v>
      </c>
    </row>
    <row r="518" spans="2:5" x14ac:dyDescent="0.25">
      <c r="B518" s="6">
        <v>1</v>
      </c>
      <c r="C518" s="7" t="s">
        <v>433</v>
      </c>
      <c r="D518" s="9">
        <v>1723601207</v>
      </c>
      <c r="E518" s="9"/>
    </row>
    <row r="519" spans="2:5" x14ac:dyDescent="0.25">
      <c r="B519" s="6">
        <f>+B518+1</f>
        <v>2</v>
      </c>
      <c r="C519" s="7" t="s">
        <v>434</v>
      </c>
      <c r="D519" s="9">
        <v>1103829824</v>
      </c>
      <c r="E519" s="9"/>
    </row>
    <row r="520" spans="2:5" x14ac:dyDescent="0.25">
      <c r="B520" s="6">
        <f t="shared" ref="B520:B547" si="15">+B519+1</f>
        <v>3</v>
      </c>
      <c r="C520" s="7" t="s">
        <v>435</v>
      </c>
      <c r="D520" s="9">
        <v>1104030729</v>
      </c>
      <c r="E520" s="9"/>
    </row>
    <row r="521" spans="2:5" x14ac:dyDescent="0.25">
      <c r="B521" s="6">
        <f t="shared" si="15"/>
        <v>4</v>
      </c>
      <c r="C521" s="7" t="s">
        <v>436</v>
      </c>
      <c r="D521" s="9">
        <v>1104525959</v>
      </c>
      <c r="E521" s="9"/>
    </row>
    <row r="522" spans="2:5" x14ac:dyDescent="0.25">
      <c r="B522" s="6">
        <f t="shared" si="15"/>
        <v>5</v>
      </c>
      <c r="C522" s="7" t="s">
        <v>275</v>
      </c>
      <c r="D522" s="9">
        <v>1104608805</v>
      </c>
      <c r="E522" s="9"/>
    </row>
    <row r="523" spans="2:5" x14ac:dyDescent="0.25">
      <c r="B523" s="6">
        <f t="shared" si="15"/>
        <v>6</v>
      </c>
      <c r="C523" s="7" t="s">
        <v>437</v>
      </c>
      <c r="D523" s="9">
        <v>1104805906</v>
      </c>
      <c r="E523" s="9"/>
    </row>
    <row r="524" spans="2:5" x14ac:dyDescent="0.25">
      <c r="B524" s="6">
        <f t="shared" si="15"/>
        <v>7</v>
      </c>
      <c r="C524" s="7" t="s">
        <v>278</v>
      </c>
      <c r="D524" s="9">
        <v>1104574460</v>
      </c>
      <c r="E524" s="9"/>
    </row>
    <row r="525" spans="2:5" x14ac:dyDescent="0.25">
      <c r="B525" s="6">
        <f t="shared" si="15"/>
        <v>8</v>
      </c>
      <c r="C525" s="7" t="s">
        <v>280</v>
      </c>
      <c r="D525" s="9">
        <v>1103459523</v>
      </c>
      <c r="E525" s="9"/>
    </row>
    <row r="526" spans="2:5" x14ac:dyDescent="0.25">
      <c r="B526" s="6">
        <f t="shared" si="15"/>
        <v>9</v>
      </c>
      <c r="C526" s="7" t="s">
        <v>438</v>
      </c>
      <c r="D526" s="9">
        <v>1104750763</v>
      </c>
      <c r="E526" s="9"/>
    </row>
    <row r="527" spans="2:5" x14ac:dyDescent="0.25">
      <c r="B527" s="6">
        <f t="shared" si="15"/>
        <v>10</v>
      </c>
      <c r="C527" s="7" t="s">
        <v>439</v>
      </c>
      <c r="D527" s="9">
        <v>1103066252</v>
      </c>
      <c r="E527" s="9"/>
    </row>
    <row r="528" spans="2:5" x14ac:dyDescent="0.25">
      <c r="B528" s="6">
        <f t="shared" si="15"/>
        <v>11</v>
      </c>
      <c r="C528" s="7" t="s">
        <v>440</v>
      </c>
      <c r="D528" s="9">
        <v>1104074792</v>
      </c>
      <c r="E528" s="9"/>
    </row>
    <row r="529" spans="2:5" x14ac:dyDescent="0.25">
      <c r="B529" s="6">
        <f t="shared" si="15"/>
        <v>12</v>
      </c>
      <c r="C529" s="7" t="s">
        <v>58</v>
      </c>
      <c r="D529" s="9">
        <v>1103672489</v>
      </c>
      <c r="E529" s="9"/>
    </row>
    <row r="530" spans="2:5" x14ac:dyDescent="0.25">
      <c r="B530" s="6">
        <f t="shared" si="15"/>
        <v>13</v>
      </c>
      <c r="C530" s="7" t="s">
        <v>59</v>
      </c>
      <c r="D530" s="9">
        <v>1104174857</v>
      </c>
      <c r="E530" s="9"/>
    </row>
    <row r="531" spans="2:5" x14ac:dyDescent="0.25">
      <c r="B531" s="6">
        <f t="shared" si="15"/>
        <v>14</v>
      </c>
      <c r="C531" s="7" t="s">
        <v>281</v>
      </c>
      <c r="D531" s="9">
        <v>1103748123</v>
      </c>
      <c r="E531" s="9"/>
    </row>
    <row r="532" spans="2:5" x14ac:dyDescent="0.25">
      <c r="B532" s="6">
        <f t="shared" si="15"/>
        <v>15</v>
      </c>
      <c r="C532" s="7" t="s">
        <v>441</v>
      </c>
      <c r="D532" s="10" t="s">
        <v>442</v>
      </c>
      <c r="E532" s="9"/>
    </row>
    <row r="533" spans="2:5" x14ac:dyDescent="0.25">
      <c r="B533" s="6">
        <f t="shared" si="15"/>
        <v>16</v>
      </c>
      <c r="C533" s="7" t="s">
        <v>443</v>
      </c>
      <c r="D533" s="9">
        <v>1103635692</v>
      </c>
      <c r="E533" s="9"/>
    </row>
    <row r="534" spans="2:5" x14ac:dyDescent="0.25">
      <c r="B534" s="6">
        <f t="shared" si="15"/>
        <v>17</v>
      </c>
      <c r="C534" s="7" t="s">
        <v>444</v>
      </c>
      <c r="D534" s="9">
        <v>1103466544</v>
      </c>
      <c r="E534" s="9"/>
    </row>
    <row r="535" spans="2:5" x14ac:dyDescent="0.25">
      <c r="B535" s="6">
        <f t="shared" si="15"/>
        <v>18</v>
      </c>
      <c r="C535" s="7" t="s">
        <v>282</v>
      </c>
      <c r="D535" s="9">
        <v>1103577308</v>
      </c>
      <c r="E535" s="9"/>
    </row>
    <row r="536" spans="2:5" x14ac:dyDescent="0.25">
      <c r="B536" s="6">
        <f t="shared" si="15"/>
        <v>19</v>
      </c>
      <c r="C536" s="7" t="s">
        <v>61</v>
      </c>
      <c r="D536" s="9">
        <v>1104239874</v>
      </c>
      <c r="E536" s="9"/>
    </row>
    <row r="537" spans="2:5" x14ac:dyDescent="0.25">
      <c r="B537" s="6">
        <f t="shared" si="15"/>
        <v>20</v>
      </c>
      <c r="C537" s="7" t="s">
        <v>445</v>
      </c>
      <c r="D537" s="10" t="s">
        <v>446</v>
      </c>
      <c r="E537" s="9"/>
    </row>
    <row r="538" spans="2:5" x14ac:dyDescent="0.25">
      <c r="B538" s="6">
        <f t="shared" si="15"/>
        <v>21</v>
      </c>
      <c r="C538" s="7" t="s">
        <v>283</v>
      </c>
      <c r="D538" s="9">
        <v>1102990924</v>
      </c>
      <c r="E538" s="9"/>
    </row>
    <row r="539" spans="2:5" x14ac:dyDescent="0.25">
      <c r="B539" s="6">
        <f t="shared" si="15"/>
        <v>22</v>
      </c>
      <c r="C539" s="7" t="s">
        <v>447</v>
      </c>
      <c r="D539" s="9">
        <v>1104578628</v>
      </c>
      <c r="E539" s="9"/>
    </row>
    <row r="540" spans="2:5" x14ac:dyDescent="0.25">
      <c r="B540" s="6">
        <f t="shared" si="15"/>
        <v>23</v>
      </c>
      <c r="C540" s="7" t="s">
        <v>448</v>
      </c>
      <c r="D540" s="9">
        <v>2100155882</v>
      </c>
      <c r="E540" s="9"/>
    </row>
    <row r="541" spans="2:5" x14ac:dyDescent="0.25">
      <c r="B541" s="6">
        <f t="shared" si="15"/>
        <v>24</v>
      </c>
      <c r="C541" s="7" t="s">
        <v>63</v>
      </c>
      <c r="D541" s="9">
        <v>1104478696</v>
      </c>
      <c r="E541" s="9"/>
    </row>
    <row r="542" spans="2:5" x14ac:dyDescent="0.25">
      <c r="B542" s="6">
        <f t="shared" si="15"/>
        <v>25</v>
      </c>
      <c r="C542" s="7" t="s">
        <v>449</v>
      </c>
      <c r="D542" s="9">
        <v>1102773239</v>
      </c>
      <c r="E542" s="9"/>
    </row>
    <row r="543" spans="2:5" x14ac:dyDescent="0.25">
      <c r="B543" s="6">
        <f t="shared" si="15"/>
        <v>26</v>
      </c>
      <c r="C543" s="7" t="s">
        <v>450</v>
      </c>
      <c r="D543" s="9">
        <v>1103923205</v>
      </c>
      <c r="E543" s="9"/>
    </row>
    <row r="544" spans="2:5" x14ac:dyDescent="0.25">
      <c r="B544" s="6">
        <f t="shared" si="15"/>
        <v>27</v>
      </c>
      <c r="C544" s="7" t="s">
        <v>451</v>
      </c>
      <c r="D544" s="9">
        <v>1102555818</v>
      </c>
      <c r="E544" s="9"/>
    </row>
    <row r="545" spans="2:5" x14ac:dyDescent="0.25">
      <c r="B545" s="6">
        <f t="shared" si="15"/>
        <v>28</v>
      </c>
      <c r="C545" s="7" t="s">
        <v>67</v>
      </c>
      <c r="D545" s="9">
        <v>1103685143</v>
      </c>
      <c r="E545" s="9"/>
    </row>
    <row r="546" spans="2:5" x14ac:dyDescent="0.25">
      <c r="B546" s="6">
        <f t="shared" si="15"/>
        <v>29</v>
      </c>
      <c r="C546" s="7" t="s">
        <v>286</v>
      </c>
      <c r="D546" s="9">
        <v>1103760623</v>
      </c>
      <c r="E546" s="9"/>
    </row>
    <row r="547" spans="2:5" x14ac:dyDescent="0.25">
      <c r="B547" s="6">
        <f t="shared" si="15"/>
        <v>30</v>
      </c>
      <c r="C547" s="7" t="s">
        <v>452</v>
      </c>
      <c r="D547" s="9">
        <v>1103045975</v>
      </c>
      <c r="E547" s="9"/>
    </row>
    <row r="549" spans="2:5" ht="18.75" x14ac:dyDescent="0.3">
      <c r="B549" s="3" t="s">
        <v>453</v>
      </c>
      <c r="C549" s="3"/>
      <c r="D549" s="3"/>
      <c r="E549" s="3"/>
    </row>
    <row r="550" spans="2:5" ht="18.75" x14ac:dyDescent="0.3">
      <c r="B550" s="20" t="s">
        <v>379</v>
      </c>
      <c r="C550" s="20"/>
      <c r="D550" s="20"/>
      <c r="E550" s="20"/>
    </row>
    <row r="551" spans="2:5" ht="18.75" x14ac:dyDescent="0.3">
      <c r="B551" s="4" t="s">
        <v>380</v>
      </c>
      <c r="C551" s="4"/>
      <c r="D551" s="4"/>
      <c r="E551" s="4"/>
    </row>
    <row r="552" spans="2:5" ht="31.5" x14ac:dyDescent="0.25">
      <c r="B552" s="5" t="s">
        <v>7</v>
      </c>
      <c r="C552" s="5" t="s">
        <v>8</v>
      </c>
      <c r="D552" s="5" t="s">
        <v>9</v>
      </c>
      <c r="E552" s="5" t="s">
        <v>10</v>
      </c>
    </row>
    <row r="553" spans="2:5" x14ac:dyDescent="0.25">
      <c r="B553" s="6">
        <v>1</v>
      </c>
      <c r="C553" s="7" t="s">
        <v>454</v>
      </c>
      <c r="D553" s="9">
        <v>1104735772</v>
      </c>
      <c r="E553" s="9"/>
    </row>
    <row r="554" spans="2:5" x14ac:dyDescent="0.25">
      <c r="B554" s="6">
        <f>+B553+1</f>
        <v>2</v>
      </c>
      <c r="C554" s="7" t="s">
        <v>455</v>
      </c>
      <c r="D554" s="9">
        <v>1721997979</v>
      </c>
      <c r="E554" s="9"/>
    </row>
    <row r="555" spans="2:5" x14ac:dyDescent="0.25">
      <c r="B555" s="6">
        <f t="shared" ref="B555:B582" si="16">+B554+1</f>
        <v>3</v>
      </c>
      <c r="C555" s="7" t="s">
        <v>456</v>
      </c>
      <c r="D555" s="9">
        <v>1104468911</v>
      </c>
      <c r="E555" s="9"/>
    </row>
    <row r="556" spans="2:5" x14ac:dyDescent="0.25">
      <c r="B556" s="6">
        <f t="shared" si="16"/>
        <v>4</v>
      </c>
      <c r="C556" s="7" t="s">
        <v>457</v>
      </c>
      <c r="D556" s="9">
        <v>1104469034</v>
      </c>
      <c r="E556" s="9"/>
    </row>
    <row r="557" spans="2:5" x14ac:dyDescent="0.25">
      <c r="B557" s="6">
        <f t="shared" si="16"/>
        <v>5</v>
      </c>
      <c r="C557" s="7" t="s">
        <v>287</v>
      </c>
      <c r="D557" s="10" t="s">
        <v>288</v>
      </c>
      <c r="E557" s="9"/>
    </row>
    <row r="558" spans="2:5" x14ac:dyDescent="0.25">
      <c r="B558" s="6">
        <f t="shared" si="16"/>
        <v>6</v>
      </c>
      <c r="C558" s="7" t="s">
        <v>458</v>
      </c>
      <c r="D558" s="9">
        <v>1103848675</v>
      </c>
      <c r="E558" s="9"/>
    </row>
    <row r="559" spans="2:5" x14ac:dyDescent="0.25">
      <c r="B559" s="6">
        <f t="shared" si="16"/>
        <v>7</v>
      </c>
      <c r="C559" s="7" t="s">
        <v>459</v>
      </c>
      <c r="D559" s="9">
        <v>1103695977</v>
      </c>
      <c r="E559" s="9"/>
    </row>
    <row r="560" spans="2:5" x14ac:dyDescent="0.25">
      <c r="B560" s="6">
        <f t="shared" si="16"/>
        <v>8</v>
      </c>
      <c r="C560" s="7" t="s">
        <v>460</v>
      </c>
      <c r="D560" s="9">
        <v>1900545060</v>
      </c>
      <c r="E560" s="9"/>
    </row>
    <row r="561" spans="2:5" x14ac:dyDescent="0.25">
      <c r="B561" s="6">
        <f t="shared" si="16"/>
        <v>9</v>
      </c>
      <c r="C561" s="7" t="s">
        <v>461</v>
      </c>
      <c r="D561" s="9">
        <v>1900582600</v>
      </c>
      <c r="E561" s="9"/>
    </row>
    <row r="562" spans="2:5" x14ac:dyDescent="0.25">
      <c r="B562" s="6">
        <f t="shared" si="16"/>
        <v>10</v>
      </c>
      <c r="C562" s="7" t="s">
        <v>291</v>
      </c>
      <c r="D562" s="9">
        <v>1104267636</v>
      </c>
      <c r="E562" s="9"/>
    </row>
    <row r="563" spans="2:5" x14ac:dyDescent="0.25">
      <c r="B563" s="6">
        <f t="shared" si="16"/>
        <v>11</v>
      </c>
      <c r="C563" s="7" t="s">
        <v>462</v>
      </c>
      <c r="D563" s="9">
        <v>1104598287</v>
      </c>
      <c r="E563" s="9"/>
    </row>
    <row r="564" spans="2:5" x14ac:dyDescent="0.25">
      <c r="B564" s="6">
        <f t="shared" si="16"/>
        <v>12</v>
      </c>
      <c r="C564" s="7" t="s">
        <v>463</v>
      </c>
      <c r="D564" s="9">
        <v>1103822167</v>
      </c>
      <c r="E564" s="9"/>
    </row>
    <row r="565" spans="2:5" x14ac:dyDescent="0.25">
      <c r="B565" s="6">
        <f t="shared" si="16"/>
        <v>13</v>
      </c>
      <c r="C565" s="7" t="s">
        <v>75</v>
      </c>
      <c r="D565" s="9">
        <v>1103877484</v>
      </c>
      <c r="E565" s="9"/>
    </row>
    <row r="566" spans="2:5" x14ac:dyDescent="0.25">
      <c r="B566" s="6">
        <f t="shared" si="16"/>
        <v>14</v>
      </c>
      <c r="C566" s="7" t="s">
        <v>296</v>
      </c>
      <c r="D566" s="9">
        <v>1104059090</v>
      </c>
      <c r="E566" s="9"/>
    </row>
    <row r="567" spans="2:5" x14ac:dyDescent="0.25">
      <c r="B567" s="6">
        <f t="shared" si="16"/>
        <v>15</v>
      </c>
      <c r="C567" s="7" t="s">
        <v>464</v>
      </c>
      <c r="D567" s="9">
        <v>1104959612</v>
      </c>
      <c r="E567" s="9"/>
    </row>
    <row r="568" spans="2:5" x14ac:dyDescent="0.25">
      <c r="B568" s="6">
        <f t="shared" si="16"/>
        <v>16</v>
      </c>
      <c r="C568" s="7" t="s">
        <v>297</v>
      </c>
      <c r="D568" s="9">
        <v>1716477268</v>
      </c>
      <c r="E568" s="9"/>
    </row>
    <row r="569" spans="2:5" x14ac:dyDescent="0.25">
      <c r="B569" s="6">
        <f t="shared" si="16"/>
        <v>17</v>
      </c>
      <c r="C569" s="7" t="s">
        <v>465</v>
      </c>
      <c r="D569" s="9">
        <v>1103424584</v>
      </c>
      <c r="E569" s="9"/>
    </row>
    <row r="570" spans="2:5" x14ac:dyDescent="0.25">
      <c r="B570" s="6">
        <f t="shared" si="16"/>
        <v>18</v>
      </c>
      <c r="C570" s="7" t="s">
        <v>466</v>
      </c>
      <c r="D570" s="9">
        <v>1104413719</v>
      </c>
      <c r="E570" s="9"/>
    </row>
    <row r="571" spans="2:5" x14ac:dyDescent="0.25">
      <c r="B571" s="6">
        <f t="shared" si="16"/>
        <v>19</v>
      </c>
      <c r="C571" s="7" t="s">
        <v>298</v>
      </c>
      <c r="D571" s="9">
        <v>1104761885</v>
      </c>
      <c r="E571" s="9"/>
    </row>
    <row r="572" spans="2:5" x14ac:dyDescent="0.25">
      <c r="B572" s="6">
        <f t="shared" si="16"/>
        <v>20</v>
      </c>
      <c r="C572" s="7" t="s">
        <v>467</v>
      </c>
      <c r="D572" s="9">
        <v>1103968275</v>
      </c>
      <c r="E572" s="9"/>
    </row>
    <row r="573" spans="2:5" x14ac:dyDescent="0.25">
      <c r="B573" s="6">
        <f t="shared" si="16"/>
        <v>21</v>
      </c>
      <c r="C573" s="7" t="s">
        <v>468</v>
      </c>
      <c r="D573" s="10" t="s">
        <v>469</v>
      </c>
      <c r="E573" s="9"/>
    </row>
    <row r="574" spans="2:5" x14ac:dyDescent="0.25">
      <c r="B574" s="6">
        <f t="shared" si="16"/>
        <v>22</v>
      </c>
      <c r="C574" s="7" t="s">
        <v>470</v>
      </c>
      <c r="D574" s="9">
        <v>1104354590</v>
      </c>
      <c r="E574" s="9"/>
    </row>
    <row r="575" spans="2:5" x14ac:dyDescent="0.25">
      <c r="B575" s="6">
        <f t="shared" si="16"/>
        <v>23</v>
      </c>
      <c r="C575" s="7" t="s">
        <v>471</v>
      </c>
      <c r="D575" s="10" t="s">
        <v>472</v>
      </c>
      <c r="E575" s="9"/>
    </row>
    <row r="576" spans="2:5" x14ac:dyDescent="0.25">
      <c r="B576" s="6">
        <f t="shared" si="16"/>
        <v>24</v>
      </c>
      <c r="C576" s="7" t="s">
        <v>473</v>
      </c>
      <c r="D576" s="9">
        <v>1103865547</v>
      </c>
      <c r="E576" s="9"/>
    </row>
    <row r="577" spans="2:5" x14ac:dyDescent="0.25">
      <c r="B577" s="6">
        <f t="shared" si="16"/>
        <v>25</v>
      </c>
      <c r="C577" s="7" t="s">
        <v>85</v>
      </c>
      <c r="D577" s="9">
        <v>1104657042</v>
      </c>
      <c r="E577" s="9"/>
    </row>
    <row r="578" spans="2:5" x14ac:dyDescent="0.25">
      <c r="B578" s="6">
        <f t="shared" si="16"/>
        <v>26</v>
      </c>
      <c r="C578" s="7" t="s">
        <v>474</v>
      </c>
      <c r="D578" s="9">
        <v>1104701006</v>
      </c>
      <c r="E578" s="9"/>
    </row>
    <row r="579" spans="2:5" x14ac:dyDescent="0.25">
      <c r="B579" s="6">
        <f t="shared" si="16"/>
        <v>27</v>
      </c>
      <c r="C579" s="7" t="s">
        <v>301</v>
      </c>
      <c r="D579" s="9">
        <v>1104988660</v>
      </c>
      <c r="E579" s="9"/>
    </row>
    <row r="580" spans="2:5" x14ac:dyDescent="0.25">
      <c r="B580" s="6">
        <f t="shared" si="16"/>
        <v>28</v>
      </c>
      <c r="C580" s="7" t="s">
        <v>302</v>
      </c>
      <c r="D580" s="9">
        <v>1104629637</v>
      </c>
      <c r="E580" s="9"/>
    </row>
    <row r="581" spans="2:5" x14ac:dyDescent="0.25">
      <c r="B581" s="6">
        <f t="shared" si="16"/>
        <v>29</v>
      </c>
      <c r="C581" s="7" t="s">
        <v>303</v>
      </c>
      <c r="D581" s="9">
        <v>1104061021</v>
      </c>
      <c r="E581" s="9"/>
    </row>
    <row r="582" spans="2:5" x14ac:dyDescent="0.25">
      <c r="B582" s="6">
        <f t="shared" si="16"/>
        <v>30</v>
      </c>
      <c r="C582" s="7" t="s">
        <v>475</v>
      </c>
      <c r="D582" s="9">
        <v>1103731418</v>
      </c>
      <c r="E582" s="9"/>
    </row>
    <row r="584" spans="2:5" ht="18.75" x14ac:dyDescent="0.3">
      <c r="B584" s="3" t="s">
        <v>476</v>
      </c>
      <c r="C584" s="3"/>
      <c r="D584" s="3"/>
      <c r="E584" s="3"/>
    </row>
    <row r="585" spans="2:5" ht="18.75" x14ac:dyDescent="0.3">
      <c r="B585" s="20" t="s">
        <v>379</v>
      </c>
      <c r="C585" s="20"/>
      <c r="D585" s="20"/>
      <c r="E585" s="20"/>
    </row>
    <row r="586" spans="2:5" ht="18.75" x14ac:dyDescent="0.3">
      <c r="B586" s="4" t="s">
        <v>380</v>
      </c>
      <c r="C586" s="4"/>
      <c r="D586" s="4"/>
      <c r="E586" s="4"/>
    </row>
    <row r="587" spans="2:5" ht="31.5" x14ac:dyDescent="0.25">
      <c r="B587" s="5" t="s">
        <v>7</v>
      </c>
      <c r="C587" s="5" t="s">
        <v>8</v>
      </c>
      <c r="D587" s="5" t="s">
        <v>9</v>
      </c>
      <c r="E587" s="5" t="s">
        <v>10</v>
      </c>
    </row>
    <row r="588" spans="2:5" x14ac:dyDescent="0.25">
      <c r="B588" s="6">
        <v>1</v>
      </c>
      <c r="C588" s="7" t="s">
        <v>477</v>
      </c>
      <c r="D588" s="9">
        <v>1103768808</v>
      </c>
      <c r="E588" s="9"/>
    </row>
    <row r="589" spans="2:5" x14ac:dyDescent="0.25">
      <c r="B589" s="6">
        <f>+B588+1</f>
        <v>2</v>
      </c>
      <c r="C589" s="7" t="s">
        <v>478</v>
      </c>
      <c r="D589" s="9">
        <v>1103985279</v>
      </c>
      <c r="E589" s="9"/>
    </row>
    <row r="590" spans="2:5" x14ac:dyDescent="0.25">
      <c r="B590" s="6">
        <f t="shared" ref="B590:B617" si="17">+B589+1</f>
        <v>3</v>
      </c>
      <c r="C590" s="7" t="s">
        <v>306</v>
      </c>
      <c r="D590" s="9">
        <v>1104513989</v>
      </c>
      <c r="E590" s="9"/>
    </row>
    <row r="591" spans="2:5" x14ac:dyDescent="0.25">
      <c r="B591" s="6">
        <f t="shared" si="17"/>
        <v>4</v>
      </c>
      <c r="C591" s="7" t="s">
        <v>479</v>
      </c>
      <c r="D591" s="10" t="s">
        <v>480</v>
      </c>
      <c r="E591" s="9"/>
    </row>
    <row r="592" spans="2:5" x14ac:dyDescent="0.25">
      <c r="B592" s="6">
        <f t="shared" si="17"/>
        <v>5</v>
      </c>
      <c r="C592" s="7" t="s">
        <v>481</v>
      </c>
      <c r="D592" s="9">
        <v>1104118656</v>
      </c>
      <c r="E592" s="9"/>
    </row>
    <row r="593" spans="2:5" x14ac:dyDescent="0.25">
      <c r="B593" s="6">
        <f t="shared" si="17"/>
        <v>6</v>
      </c>
      <c r="C593" s="7" t="s">
        <v>482</v>
      </c>
      <c r="D593" s="9">
        <v>1104118664</v>
      </c>
      <c r="E593" s="9"/>
    </row>
    <row r="594" spans="2:5" x14ac:dyDescent="0.25">
      <c r="B594" s="6">
        <f t="shared" si="17"/>
        <v>7</v>
      </c>
      <c r="C594" s="7" t="s">
        <v>92</v>
      </c>
      <c r="D594" s="9">
        <v>1104429921</v>
      </c>
      <c r="E594" s="9"/>
    </row>
    <row r="595" spans="2:5" x14ac:dyDescent="0.25">
      <c r="B595" s="6">
        <f t="shared" si="17"/>
        <v>8</v>
      </c>
      <c r="C595" s="7" t="s">
        <v>97</v>
      </c>
      <c r="D595" s="9">
        <v>1103891055</v>
      </c>
      <c r="E595" s="9"/>
    </row>
    <row r="596" spans="2:5" x14ac:dyDescent="0.25">
      <c r="B596" s="6">
        <f t="shared" si="17"/>
        <v>9</v>
      </c>
      <c r="C596" s="7" t="s">
        <v>307</v>
      </c>
      <c r="D596" s="9">
        <v>1715710560</v>
      </c>
      <c r="E596" s="9"/>
    </row>
    <row r="597" spans="2:5" x14ac:dyDescent="0.25">
      <c r="B597" s="6">
        <f t="shared" si="17"/>
        <v>10</v>
      </c>
      <c r="C597" s="7" t="s">
        <v>99</v>
      </c>
      <c r="D597" s="9">
        <v>1720822962</v>
      </c>
      <c r="E597" s="9"/>
    </row>
    <row r="598" spans="2:5" x14ac:dyDescent="0.25">
      <c r="B598" s="6">
        <f t="shared" si="17"/>
        <v>11</v>
      </c>
      <c r="C598" s="7" t="s">
        <v>483</v>
      </c>
      <c r="D598" s="9">
        <v>1104577737</v>
      </c>
      <c r="E598" s="9"/>
    </row>
    <row r="599" spans="2:5" x14ac:dyDescent="0.25">
      <c r="B599" s="6">
        <f t="shared" si="17"/>
        <v>12</v>
      </c>
      <c r="C599" s="7" t="s">
        <v>484</v>
      </c>
      <c r="D599" s="9">
        <v>1900676105</v>
      </c>
      <c r="E599" s="9"/>
    </row>
    <row r="600" spans="2:5" x14ac:dyDescent="0.25">
      <c r="B600" s="6">
        <f t="shared" si="17"/>
        <v>13</v>
      </c>
      <c r="C600" s="7" t="s">
        <v>101</v>
      </c>
      <c r="D600" s="9">
        <v>1205594938</v>
      </c>
      <c r="E600" s="9"/>
    </row>
    <row r="601" spans="2:5" x14ac:dyDescent="0.25">
      <c r="B601" s="6">
        <f t="shared" si="17"/>
        <v>14</v>
      </c>
      <c r="C601" s="7" t="s">
        <v>485</v>
      </c>
      <c r="D601" s="9">
        <v>1103377071</v>
      </c>
      <c r="E601" s="9"/>
    </row>
    <row r="602" spans="2:5" x14ac:dyDescent="0.25">
      <c r="B602" s="6">
        <f t="shared" si="17"/>
        <v>15</v>
      </c>
      <c r="C602" s="7" t="s">
        <v>486</v>
      </c>
      <c r="D602" s="9">
        <v>1104645096</v>
      </c>
      <c r="E602" s="9"/>
    </row>
    <row r="603" spans="2:5" x14ac:dyDescent="0.25">
      <c r="B603" s="6">
        <f t="shared" si="17"/>
        <v>16</v>
      </c>
      <c r="C603" s="7" t="s">
        <v>487</v>
      </c>
      <c r="D603" s="9">
        <v>1400896021</v>
      </c>
      <c r="E603" s="9"/>
    </row>
    <row r="604" spans="2:5" x14ac:dyDescent="0.25">
      <c r="B604" s="6">
        <f t="shared" si="17"/>
        <v>17</v>
      </c>
      <c r="C604" s="7" t="s">
        <v>488</v>
      </c>
      <c r="D604" s="9">
        <v>1720734704</v>
      </c>
      <c r="E604" s="9"/>
    </row>
    <row r="605" spans="2:5" x14ac:dyDescent="0.25">
      <c r="B605" s="6">
        <f t="shared" si="17"/>
        <v>18</v>
      </c>
      <c r="C605" s="7" t="s">
        <v>489</v>
      </c>
      <c r="D605" s="9">
        <v>1104498298</v>
      </c>
      <c r="E605" s="9"/>
    </row>
    <row r="606" spans="2:5" x14ac:dyDescent="0.25">
      <c r="B606" s="6">
        <f t="shared" si="17"/>
        <v>19</v>
      </c>
      <c r="C606" s="7" t="s">
        <v>490</v>
      </c>
      <c r="D606" s="9">
        <v>1105041477</v>
      </c>
      <c r="E606" s="9"/>
    </row>
    <row r="607" spans="2:5" x14ac:dyDescent="0.25">
      <c r="B607" s="6">
        <f t="shared" si="17"/>
        <v>20</v>
      </c>
      <c r="C607" s="7" t="s">
        <v>491</v>
      </c>
      <c r="D607" s="9">
        <v>1104273006</v>
      </c>
      <c r="E607" s="9"/>
    </row>
    <row r="608" spans="2:5" x14ac:dyDescent="0.25">
      <c r="B608" s="6">
        <f t="shared" si="17"/>
        <v>21</v>
      </c>
      <c r="C608" s="7" t="s">
        <v>318</v>
      </c>
      <c r="D608" s="9">
        <v>1105328254</v>
      </c>
      <c r="E608" s="9"/>
    </row>
    <row r="609" spans="2:5" x14ac:dyDescent="0.25">
      <c r="B609" s="6">
        <f t="shared" si="17"/>
        <v>22</v>
      </c>
      <c r="C609" s="7" t="s">
        <v>492</v>
      </c>
      <c r="D609" s="9">
        <v>1706808704</v>
      </c>
      <c r="E609" s="9"/>
    </row>
    <row r="610" spans="2:5" x14ac:dyDescent="0.25">
      <c r="B610" s="6">
        <f t="shared" si="17"/>
        <v>23</v>
      </c>
      <c r="C610" s="7" t="s">
        <v>493</v>
      </c>
      <c r="D610" s="10" t="s">
        <v>494</v>
      </c>
      <c r="E610" s="9"/>
    </row>
    <row r="611" spans="2:5" x14ac:dyDescent="0.25">
      <c r="B611" s="6">
        <f t="shared" si="17"/>
        <v>24</v>
      </c>
      <c r="C611" s="7" t="s">
        <v>112</v>
      </c>
      <c r="D611" s="9">
        <v>1900423078</v>
      </c>
      <c r="E611" s="9"/>
    </row>
    <row r="612" spans="2:5" x14ac:dyDescent="0.25">
      <c r="B612" s="6">
        <f t="shared" si="17"/>
        <v>25</v>
      </c>
      <c r="C612" s="7" t="s">
        <v>495</v>
      </c>
      <c r="D612" s="9">
        <v>1103818900</v>
      </c>
      <c r="E612" s="9"/>
    </row>
    <row r="613" spans="2:5" x14ac:dyDescent="0.25">
      <c r="B613" s="6">
        <f t="shared" si="17"/>
        <v>26</v>
      </c>
      <c r="C613" s="7" t="s">
        <v>113</v>
      </c>
      <c r="D613" s="9">
        <v>1103668560</v>
      </c>
      <c r="E613" s="9"/>
    </row>
    <row r="614" spans="2:5" x14ac:dyDescent="0.25">
      <c r="B614" s="6">
        <f t="shared" si="17"/>
        <v>27</v>
      </c>
      <c r="C614" s="7" t="s">
        <v>496</v>
      </c>
      <c r="D614" s="9">
        <v>1104578990</v>
      </c>
      <c r="E614" s="9"/>
    </row>
    <row r="615" spans="2:5" x14ac:dyDescent="0.25">
      <c r="B615" s="6">
        <f t="shared" si="17"/>
        <v>28</v>
      </c>
      <c r="C615" s="7" t="s">
        <v>497</v>
      </c>
      <c r="D615" s="9">
        <v>1103329866</v>
      </c>
      <c r="E615" s="9"/>
    </row>
    <row r="616" spans="2:5" x14ac:dyDescent="0.25">
      <c r="B616" s="6">
        <f t="shared" si="17"/>
        <v>29</v>
      </c>
      <c r="C616" s="7" t="s">
        <v>498</v>
      </c>
      <c r="D616" s="9">
        <v>1104252398</v>
      </c>
      <c r="E616" s="9"/>
    </row>
    <row r="617" spans="2:5" x14ac:dyDescent="0.25">
      <c r="B617" s="6">
        <f t="shared" si="17"/>
        <v>30</v>
      </c>
      <c r="C617" s="7" t="s">
        <v>210</v>
      </c>
      <c r="D617" s="9">
        <v>1104832322</v>
      </c>
      <c r="E617" s="9"/>
    </row>
    <row r="619" spans="2:5" ht="18.75" x14ac:dyDescent="0.3">
      <c r="B619" s="3" t="s">
        <v>499</v>
      </c>
      <c r="C619" s="3"/>
      <c r="D619" s="3"/>
      <c r="E619" s="3"/>
    </row>
    <row r="620" spans="2:5" ht="18.75" x14ac:dyDescent="0.3">
      <c r="B620" s="20" t="s">
        <v>379</v>
      </c>
      <c r="C620" s="20"/>
      <c r="D620" s="20"/>
      <c r="E620" s="20"/>
    </row>
    <row r="621" spans="2:5" ht="18.75" x14ac:dyDescent="0.3">
      <c r="B621" s="4" t="s">
        <v>380</v>
      </c>
      <c r="C621" s="4"/>
      <c r="D621" s="4"/>
      <c r="E621" s="4"/>
    </row>
    <row r="622" spans="2:5" ht="31.5" x14ac:dyDescent="0.25">
      <c r="B622" s="5" t="s">
        <v>7</v>
      </c>
      <c r="C622" s="5" t="s">
        <v>8</v>
      </c>
      <c r="D622" s="5" t="s">
        <v>9</v>
      </c>
      <c r="E622" s="5" t="s">
        <v>10</v>
      </c>
    </row>
    <row r="623" spans="2:5" x14ac:dyDescent="0.25">
      <c r="B623" s="6">
        <v>1</v>
      </c>
      <c r="C623" s="7" t="s">
        <v>500</v>
      </c>
      <c r="D623" s="9">
        <v>1103844666</v>
      </c>
      <c r="E623" s="9"/>
    </row>
    <row r="624" spans="2:5" x14ac:dyDescent="0.25">
      <c r="B624" s="6">
        <f>+B623+1</f>
        <v>2</v>
      </c>
      <c r="C624" s="7" t="s">
        <v>501</v>
      </c>
      <c r="D624" s="9">
        <v>1104170012</v>
      </c>
      <c r="E624" s="9"/>
    </row>
    <row r="625" spans="2:5" x14ac:dyDescent="0.25">
      <c r="B625" s="6">
        <f t="shared" ref="B625:B652" si="18">+B624+1</f>
        <v>3</v>
      </c>
      <c r="C625" s="7" t="s">
        <v>502</v>
      </c>
      <c r="D625" s="9">
        <v>1104513385</v>
      </c>
      <c r="E625" s="9"/>
    </row>
    <row r="626" spans="2:5" x14ac:dyDescent="0.25">
      <c r="B626" s="6">
        <f t="shared" si="18"/>
        <v>4</v>
      </c>
      <c r="C626" s="7" t="s">
        <v>503</v>
      </c>
      <c r="D626" s="9">
        <v>1104770514</v>
      </c>
      <c r="E626" s="9"/>
    </row>
    <row r="627" spans="2:5" x14ac:dyDescent="0.25">
      <c r="B627" s="6">
        <f t="shared" si="18"/>
        <v>5</v>
      </c>
      <c r="C627" s="7" t="s">
        <v>324</v>
      </c>
      <c r="D627" s="9">
        <v>1105437691</v>
      </c>
      <c r="E627" s="9"/>
    </row>
    <row r="628" spans="2:5" x14ac:dyDescent="0.25">
      <c r="B628" s="6">
        <f t="shared" si="18"/>
        <v>6</v>
      </c>
      <c r="C628" s="7" t="s">
        <v>504</v>
      </c>
      <c r="D628" s="9">
        <v>1103739585</v>
      </c>
      <c r="E628" s="9"/>
    </row>
    <row r="629" spans="2:5" x14ac:dyDescent="0.25">
      <c r="B629" s="6">
        <f t="shared" si="18"/>
        <v>7</v>
      </c>
      <c r="C629" s="7" t="s">
        <v>505</v>
      </c>
      <c r="D629" s="9">
        <v>1103671499</v>
      </c>
      <c r="E629" s="9"/>
    </row>
    <row r="630" spans="2:5" x14ac:dyDescent="0.25">
      <c r="B630" s="6">
        <f t="shared" si="18"/>
        <v>8</v>
      </c>
      <c r="C630" s="7" t="s">
        <v>115</v>
      </c>
      <c r="D630" s="9">
        <v>1103857551</v>
      </c>
      <c r="E630" s="9"/>
    </row>
    <row r="631" spans="2:5" x14ac:dyDescent="0.25">
      <c r="B631" s="6">
        <f t="shared" si="18"/>
        <v>9</v>
      </c>
      <c r="C631" s="7" t="s">
        <v>506</v>
      </c>
      <c r="D631" s="9">
        <v>1716907009</v>
      </c>
      <c r="E631" s="9"/>
    </row>
    <row r="632" spans="2:5" x14ac:dyDescent="0.25">
      <c r="B632" s="6">
        <f t="shared" si="18"/>
        <v>10</v>
      </c>
      <c r="C632" s="7" t="s">
        <v>326</v>
      </c>
      <c r="D632" s="10" t="s">
        <v>119</v>
      </c>
      <c r="E632" s="9"/>
    </row>
    <row r="633" spans="2:5" x14ac:dyDescent="0.25">
      <c r="B633" s="6">
        <f t="shared" si="18"/>
        <v>11</v>
      </c>
      <c r="C633" s="7" t="s">
        <v>120</v>
      </c>
      <c r="D633" s="9">
        <v>1104433337</v>
      </c>
      <c r="E633" s="9"/>
    </row>
    <row r="634" spans="2:5" x14ac:dyDescent="0.25">
      <c r="B634" s="6">
        <f t="shared" si="18"/>
        <v>12</v>
      </c>
      <c r="C634" s="7" t="s">
        <v>507</v>
      </c>
      <c r="D634" s="9">
        <v>1104603350</v>
      </c>
      <c r="E634" s="9"/>
    </row>
    <row r="635" spans="2:5" x14ac:dyDescent="0.25">
      <c r="B635" s="6">
        <f t="shared" si="18"/>
        <v>13</v>
      </c>
      <c r="C635" s="7" t="s">
        <v>508</v>
      </c>
      <c r="D635" s="10" t="s">
        <v>509</v>
      </c>
      <c r="E635" s="9"/>
    </row>
    <row r="636" spans="2:5" x14ac:dyDescent="0.25">
      <c r="B636" s="6">
        <f t="shared" si="18"/>
        <v>14</v>
      </c>
      <c r="C636" s="7" t="s">
        <v>510</v>
      </c>
      <c r="D636" s="9">
        <v>1103247498</v>
      </c>
      <c r="E636" s="9"/>
    </row>
    <row r="637" spans="2:5" x14ac:dyDescent="0.25">
      <c r="B637" s="6">
        <f t="shared" si="18"/>
        <v>15</v>
      </c>
      <c r="C637" s="7" t="s">
        <v>511</v>
      </c>
      <c r="D637" s="9">
        <v>1104614746</v>
      </c>
      <c r="E637" s="9"/>
    </row>
    <row r="638" spans="2:5" x14ac:dyDescent="0.25">
      <c r="B638" s="6">
        <f t="shared" si="18"/>
        <v>16</v>
      </c>
      <c r="C638" s="7" t="s">
        <v>512</v>
      </c>
      <c r="D638" s="9">
        <v>1104642499</v>
      </c>
      <c r="E638" s="9"/>
    </row>
    <row r="639" spans="2:5" x14ac:dyDescent="0.25">
      <c r="B639" s="6">
        <f t="shared" si="18"/>
        <v>17</v>
      </c>
      <c r="C639" s="7" t="s">
        <v>513</v>
      </c>
      <c r="D639" s="9">
        <v>1104616261</v>
      </c>
      <c r="E639" s="9"/>
    </row>
    <row r="640" spans="2:5" x14ac:dyDescent="0.25">
      <c r="B640" s="6">
        <f t="shared" si="18"/>
        <v>18</v>
      </c>
      <c r="C640" s="7" t="s">
        <v>329</v>
      </c>
      <c r="D640" s="9">
        <v>1712965894</v>
      </c>
      <c r="E640" s="9"/>
    </row>
    <row r="641" spans="2:5" x14ac:dyDescent="0.25">
      <c r="B641" s="6">
        <f t="shared" si="18"/>
        <v>19</v>
      </c>
      <c r="C641" s="7" t="s">
        <v>330</v>
      </c>
      <c r="D641" s="10" t="s">
        <v>331</v>
      </c>
      <c r="E641" s="9"/>
    </row>
    <row r="642" spans="2:5" x14ac:dyDescent="0.25">
      <c r="B642" s="6">
        <f t="shared" si="18"/>
        <v>20</v>
      </c>
      <c r="C642" s="7" t="s">
        <v>334</v>
      </c>
      <c r="D642" s="9">
        <v>1102902259</v>
      </c>
      <c r="E642" s="9"/>
    </row>
    <row r="643" spans="2:5" x14ac:dyDescent="0.25">
      <c r="B643" s="6">
        <f t="shared" si="18"/>
        <v>21</v>
      </c>
      <c r="C643" s="7" t="s">
        <v>514</v>
      </c>
      <c r="D643" s="9">
        <v>1104956709</v>
      </c>
      <c r="E643" s="9"/>
    </row>
    <row r="644" spans="2:5" x14ac:dyDescent="0.25">
      <c r="B644" s="6">
        <f t="shared" si="18"/>
        <v>22</v>
      </c>
      <c r="C644" s="7" t="s">
        <v>515</v>
      </c>
      <c r="D644" s="10" t="s">
        <v>516</v>
      </c>
      <c r="E644" s="9"/>
    </row>
    <row r="645" spans="2:5" x14ac:dyDescent="0.25">
      <c r="B645" s="6">
        <f t="shared" si="18"/>
        <v>23</v>
      </c>
      <c r="C645" s="7" t="s">
        <v>130</v>
      </c>
      <c r="D645" s="9">
        <v>1103763874</v>
      </c>
      <c r="E645" s="9"/>
    </row>
    <row r="646" spans="2:5" x14ac:dyDescent="0.25">
      <c r="B646" s="6">
        <f t="shared" si="18"/>
        <v>24</v>
      </c>
      <c r="C646" s="7" t="s">
        <v>336</v>
      </c>
      <c r="D646" s="9">
        <v>1102978069</v>
      </c>
      <c r="E646" s="9"/>
    </row>
    <row r="647" spans="2:5" x14ac:dyDescent="0.25">
      <c r="B647" s="6">
        <f t="shared" si="18"/>
        <v>25</v>
      </c>
      <c r="C647" s="7" t="s">
        <v>216</v>
      </c>
      <c r="D647" s="9">
        <v>1104557952</v>
      </c>
      <c r="E647" s="9"/>
    </row>
    <row r="648" spans="2:5" x14ac:dyDescent="0.25">
      <c r="B648" s="6">
        <f t="shared" si="18"/>
        <v>26</v>
      </c>
      <c r="C648" s="7" t="s">
        <v>517</v>
      </c>
      <c r="D648" s="9">
        <v>1104613367</v>
      </c>
      <c r="E648" s="9"/>
    </row>
    <row r="649" spans="2:5" x14ac:dyDescent="0.25">
      <c r="B649" s="6">
        <f t="shared" si="18"/>
        <v>27</v>
      </c>
      <c r="C649" s="7" t="s">
        <v>518</v>
      </c>
      <c r="D649" s="9">
        <v>1103601074</v>
      </c>
      <c r="E649" s="9"/>
    </row>
    <row r="650" spans="2:5" x14ac:dyDescent="0.25">
      <c r="B650" s="6">
        <f t="shared" si="18"/>
        <v>28</v>
      </c>
      <c r="C650" s="7" t="s">
        <v>519</v>
      </c>
      <c r="D650" s="10" t="s">
        <v>520</v>
      </c>
      <c r="E650" s="9"/>
    </row>
    <row r="651" spans="2:5" x14ac:dyDescent="0.25">
      <c r="B651" s="6">
        <f t="shared" si="18"/>
        <v>29</v>
      </c>
      <c r="C651" s="7" t="s">
        <v>337</v>
      </c>
      <c r="D651" s="10" t="s">
        <v>338</v>
      </c>
      <c r="E651" s="9"/>
    </row>
    <row r="652" spans="2:5" x14ac:dyDescent="0.25">
      <c r="B652" s="6">
        <f t="shared" si="18"/>
        <v>30</v>
      </c>
      <c r="C652" s="7" t="s">
        <v>521</v>
      </c>
      <c r="D652" s="9">
        <v>1104370067</v>
      </c>
      <c r="E652" s="9"/>
    </row>
    <row r="654" spans="2:5" ht="18.75" x14ac:dyDescent="0.3">
      <c r="B654" s="3" t="s">
        <v>522</v>
      </c>
      <c r="C654" s="3"/>
      <c r="D654" s="3"/>
      <c r="E654" s="3"/>
    </row>
    <row r="655" spans="2:5" ht="18.75" x14ac:dyDescent="0.3">
      <c r="B655" s="20" t="s">
        <v>379</v>
      </c>
      <c r="C655" s="20"/>
      <c r="D655" s="20"/>
      <c r="E655" s="20"/>
    </row>
    <row r="656" spans="2:5" ht="18.75" x14ac:dyDescent="0.3">
      <c r="B656" s="4" t="s">
        <v>380</v>
      </c>
      <c r="C656" s="4"/>
      <c r="D656" s="4"/>
      <c r="E656" s="4"/>
    </row>
    <row r="657" spans="2:5" ht="31.5" x14ac:dyDescent="0.25">
      <c r="B657" s="5" t="s">
        <v>7</v>
      </c>
      <c r="C657" s="5" t="s">
        <v>8</v>
      </c>
      <c r="D657" s="5" t="s">
        <v>9</v>
      </c>
      <c r="E657" s="5" t="s">
        <v>10</v>
      </c>
    </row>
    <row r="658" spans="2:5" x14ac:dyDescent="0.25">
      <c r="B658" s="6">
        <v>1</v>
      </c>
      <c r="C658" s="7" t="s">
        <v>523</v>
      </c>
      <c r="D658" s="9">
        <v>1104592694</v>
      </c>
      <c r="E658" s="9"/>
    </row>
    <row r="659" spans="2:5" x14ac:dyDescent="0.25">
      <c r="B659" s="6">
        <f>+B658+1</f>
        <v>2</v>
      </c>
      <c r="C659" s="7" t="s">
        <v>524</v>
      </c>
      <c r="D659" s="9">
        <v>1103127542</v>
      </c>
      <c r="E659" s="9"/>
    </row>
    <row r="660" spans="2:5" x14ac:dyDescent="0.25">
      <c r="B660" s="6">
        <f t="shared" ref="B660:B687" si="19">+B659+1</f>
        <v>3</v>
      </c>
      <c r="C660" s="7" t="s">
        <v>341</v>
      </c>
      <c r="D660" s="9">
        <v>1105029548</v>
      </c>
      <c r="E660" s="9"/>
    </row>
    <row r="661" spans="2:5" x14ac:dyDescent="0.25">
      <c r="B661" s="6">
        <f t="shared" si="19"/>
        <v>4</v>
      </c>
      <c r="C661" s="7" t="s">
        <v>525</v>
      </c>
      <c r="D661" s="10" t="s">
        <v>526</v>
      </c>
      <c r="E661" s="9"/>
    </row>
    <row r="662" spans="2:5" x14ac:dyDescent="0.25">
      <c r="B662" s="6">
        <f t="shared" si="19"/>
        <v>5</v>
      </c>
      <c r="C662" s="7" t="s">
        <v>342</v>
      </c>
      <c r="D662" s="10" t="s">
        <v>343</v>
      </c>
      <c r="E662" s="9"/>
    </row>
    <row r="663" spans="2:5" x14ac:dyDescent="0.25">
      <c r="B663" s="6">
        <f t="shared" si="19"/>
        <v>6</v>
      </c>
      <c r="C663" s="7" t="s">
        <v>527</v>
      </c>
      <c r="D663" s="9">
        <v>1103585665</v>
      </c>
      <c r="E663" s="9"/>
    </row>
    <row r="664" spans="2:5" x14ac:dyDescent="0.25">
      <c r="B664" s="6">
        <f t="shared" si="19"/>
        <v>7</v>
      </c>
      <c r="C664" s="7" t="s">
        <v>528</v>
      </c>
      <c r="D664" s="9">
        <v>1104035207</v>
      </c>
      <c r="E664" s="9"/>
    </row>
    <row r="665" spans="2:5" x14ac:dyDescent="0.25">
      <c r="B665" s="6">
        <f t="shared" si="19"/>
        <v>8</v>
      </c>
      <c r="C665" s="7" t="s">
        <v>529</v>
      </c>
      <c r="D665" s="9">
        <v>1104189301</v>
      </c>
      <c r="E665" s="9"/>
    </row>
    <row r="666" spans="2:5" x14ac:dyDescent="0.25">
      <c r="B666" s="6">
        <f t="shared" si="19"/>
        <v>9</v>
      </c>
      <c r="C666" s="7" t="s">
        <v>344</v>
      </c>
      <c r="D666" s="9">
        <v>1205510553</v>
      </c>
      <c r="E666" s="9"/>
    </row>
    <row r="667" spans="2:5" x14ac:dyDescent="0.25">
      <c r="B667" s="6">
        <f t="shared" si="19"/>
        <v>10</v>
      </c>
      <c r="C667" s="7" t="s">
        <v>530</v>
      </c>
      <c r="D667" s="9">
        <v>1103141964</v>
      </c>
      <c r="E667" s="9"/>
    </row>
    <row r="668" spans="2:5" x14ac:dyDescent="0.25">
      <c r="B668" s="6">
        <f t="shared" si="19"/>
        <v>11</v>
      </c>
      <c r="C668" s="7" t="s">
        <v>531</v>
      </c>
      <c r="D668" s="9">
        <v>1103803878</v>
      </c>
      <c r="E668" s="9"/>
    </row>
    <row r="669" spans="2:5" x14ac:dyDescent="0.25">
      <c r="B669" s="6">
        <f t="shared" si="19"/>
        <v>12</v>
      </c>
      <c r="C669" s="7" t="s">
        <v>532</v>
      </c>
      <c r="D669" s="9">
        <v>1104254378</v>
      </c>
      <c r="E669" s="9"/>
    </row>
    <row r="670" spans="2:5" x14ac:dyDescent="0.25">
      <c r="B670" s="6">
        <f t="shared" si="19"/>
        <v>13</v>
      </c>
      <c r="C670" s="7" t="s">
        <v>533</v>
      </c>
      <c r="D670" s="10" t="s">
        <v>534</v>
      </c>
      <c r="E670" s="9"/>
    </row>
    <row r="671" spans="2:5" x14ac:dyDescent="0.25">
      <c r="B671" s="6">
        <f t="shared" si="19"/>
        <v>14</v>
      </c>
      <c r="C671" s="7" t="s">
        <v>535</v>
      </c>
      <c r="D671" s="9">
        <v>1103340228</v>
      </c>
      <c r="E671" s="9"/>
    </row>
    <row r="672" spans="2:5" x14ac:dyDescent="0.25">
      <c r="B672" s="6">
        <f t="shared" si="19"/>
        <v>15</v>
      </c>
      <c r="C672" s="7" t="s">
        <v>224</v>
      </c>
      <c r="D672" s="9">
        <v>1104621311</v>
      </c>
      <c r="E672" s="9"/>
    </row>
    <row r="673" spans="2:5" x14ac:dyDescent="0.25">
      <c r="B673" s="6">
        <f t="shared" si="19"/>
        <v>16</v>
      </c>
      <c r="C673" s="7" t="s">
        <v>536</v>
      </c>
      <c r="D673" s="9">
        <v>1104120405</v>
      </c>
      <c r="E673" s="9"/>
    </row>
    <row r="674" spans="2:5" x14ac:dyDescent="0.25">
      <c r="B674" s="6">
        <f t="shared" si="19"/>
        <v>17</v>
      </c>
      <c r="C674" s="7" t="s">
        <v>537</v>
      </c>
      <c r="D674" s="9">
        <v>1104643885</v>
      </c>
      <c r="E674" s="9"/>
    </row>
    <row r="675" spans="2:5" x14ac:dyDescent="0.25">
      <c r="B675" s="6">
        <f t="shared" si="19"/>
        <v>18</v>
      </c>
      <c r="C675" s="7" t="s">
        <v>538</v>
      </c>
      <c r="D675" s="9">
        <v>1104660202</v>
      </c>
      <c r="E675" s="9"/>
    </row>
    <row r="676" spans="2:5" x14ac:dyDescent="0.25">
      <c r="B676" s="6">
        <f t="shared" si="19"/>
        <v>19</v>
      </c>
      <c r="C676" s="7" t="s">
        <v>539</v>
      </c>
      <c r="D676" s="9">
        <v>1104693104</v>
      </c>
      <c r="E676" s="9"/>
    </row>
    <row r="677" spans="2:5" x14ac:dyDescent="0.25">
      <c r="B677" s="6">
        <f t="shared" si="19"/>
        <v>20</v>
      </c>
      <c r="C677" s="7" t="s">
        <v>540</v>
      </c>
      <c r="D677" s="9">
        <v>1104459290</v>
      </c>
      <c r="E677" s="9"/>
    </row>
    <row r="678" spans="2:5" x14ac:dyDescent="0.25">
      <c r="B678" s="6">
        <f t="shared" si="19"/>
        <v>21</v>
      </c>
      <c r="C678" s="7" t="s">
        <v>541</v>
      </c>
      <c r="D678" s="10" t="s">
        <v>542</v>
      </c>
      <c r="E678" s="9"/>
    </row>
    <row r="679" spans="2:5" x14ac:dyDescent="0.25">
      <c r="B679" s="6">
        <f t="shared" si="19"/>
        <v>22</v>
      </c>
      <c r="C679" s="7" t="s">
        <v>543</v>
      </c>
      <c r="D679" s="10" t="s">
        <v>544</v>
      </c>
      <c r="E679" s="9"/>
    </row>
    <row r="680" spans="2:5" x14ac:dyDescent="0.25">
      <c r="B680" s="6">
        <f t="shared" si="19"/>
        <v>23</v>
      </c>
      <c r="C680" s="7" t="s">
        <v>545</v>
      </c>
      <c r="D680" s="9">
        <v>1104134521</v>
      </c>
      <c r="E680" s="9"/>
    </row>
    <row r="681" spans="2:5" x14ac:dyDescent="0.25">
      <c r="B681" s="6">
        <f t="shared" si="19"/>
        <v>24</v>
      </c>
      <c r="C681" s="7" t="s">
        <v>546</v>
      </c>
      <c r="D681" s="9">
        <v>1104438104</v>
      </c>
      <c r="E681" s="9"/>
    </row>
    <row r="682" spans="2:5" x14ac:dyDescent="0.25">
      <c r="B682" s="6">
        <f t="shared" si="19"/>
        <v>25</v>
      </c>
      <c r="C682" s="7" t="s">
        <v>547</v>
      </c>
      <c r="D682" s="9">
        <v>1104222011</v>
      </c>
      <c r="E682" s="9"/>
    </row>
    <row r="683" spans="2:5" x14ac:dyDescent="0.25">
      <c r="B683" s="6">
        <f t="shared" si="19"/>
        <v>26</v>
      </c>
      <c r="C683" s="7" t="s">
        <v>548</v>
      </c>
      <c r="D683" s="9">
        <v>1104615123</v>
      </c>
      <c r="E683" s="9"/>
    </row>
    <row r="684" spans="2:5" x14ac:dyDescent="0.25">
      <c r="B684" s="6">
        <f t="shared" si="19"/>
        <v>27</v>
      </c>
      <c r="C684" s="7" t="s">
        <v>549</v>
      </c>
      <c r="D684" s="9">
        <v>1104749856</v>
      </c>
      <c r="E684" s="9"/>
    </row>
    <row r="685" spans="2:5" x14ac:dyDescent="0.25">
      <c r="B685" s="6">
        <f t="shared" si="19"/>
        <v>28</v>
      </c>
      <c r="C685" s="7" t="s">
        <v>550</v>
      </c>
      <c r="D685" s="9">
        <v>1900751916</v>
      </c>
      <c r="E685" s="9"/>
    </row>
    <row r="686" spans="2:5" x14ac:dyDescent="0.25">
      <c r="B686" s="6">
        <f t="shared" si="19"/>
        <v>29</v>
      </c>
      <c r="C686" s="7" t="s">
        <v>350</v>
      </c>
      <c r="D686" s="10" t="s">
        <v>351</v>
      </c>
      <c r="E686" s="9"/>
    </row>
    <row r="687" spans="2:5" x14ac:dyDescent="0.25">
      <c r="B687" s="6">
        <f t="shared" si="19"/>
        <v>30</v>
      </c>
      <c r="C687" s="7" t="s">
        <v>145</v>
      </c>
      <c r="D687" s="9">
        <v>1103912596</v>
      </c>
      <c r="E687" s="9"/>
    </row>
    <row r="689" spans="2:5" ht="18.75" x14ac:dyDescent="0.3">
      <c r="B689" s="3" t="s">
        <v>551</v>
      </c>
      <c r="C689" s="3"/>
      <c r="D689" s="3"/>
      <c r="E689" s="3"/>
    </row>
    <row r="690" spans="2:5" ht="18.75" x14ac:dyDescent="0.3">
      <c r="B690" s="20" t="s">
        <v>379</v>
      </c>
      <c r="C690" s="20"/>
      <c r="D690" s="20"/>
      <c r="E690" s="20"/>
    </row>
    <row r="691" spans="2:5" ht="18.75" x14ac:dyDescent="0.3">
      <c r="B691" s="4" t="s">
        <v>380</v>
      </c>
      <c r="C691" s="4"/>
      <c r="D691" s="4"/>
      <c r="E691" s="4"/>
    </row>
    <row r="692" spans="2:5" ht="31.5" x14ac:dyDescent="0.25">
      <c r="B692" s="5" t="s">
        <v>7</v>
      </c>
      <c r="C692" s="5" t="s">
        <v>8</v>
      </c>
      <c r="D692" s="5" t="s">
        <v>9</v>
      </c>
      <c r="E692" s="5" t="s">
        <v>10</v>
      </c>
    </row>
    <row r="693" spans="2:5" x14ac:dyDescent="0.25">
      <c r="B693" s="6">
        <v>1</v>
      </c>
      <c r="C693" s="7" t="s">
        <v>552</v>
      </c>
      <c r="D693" s="10" t="s">
        <v>553</v>
      </c>
      <c r="E693" s="9"/>
    </row>
    <row r="694" spans="2:5" x14ac:dyDescent="0.25">
      <c r="B694" s="6">
        <f>+B693+1</f>
        <v>2</v>
      </c>
      <c r="C694" s="7" t="s">
        <v>352</v>
      </c>
      <c r="D694" s="9">
        <v>1103366678</v>
      </c>
      <c r="E694" s="9"/>
    </row>
    <row r="695" spans="2:5" x14ac:dyDescent="0.25">
      <c r="B695" s="6">
        <f t="shared" ref="B695:B722" si="20">+B694+1</f>
        <v>3</v>
      </c>
      <c r="C695" s="7" t="s">
        <v>554</v>
      </c>
      <c r="D695" s="9">
        <v>1103936132</v>
      </c>
      <c r="E695" s="9"/>
    </row>
    <row r="696" spans="2:5" x14ac:dyDescent="0.25">
      <c r="B696" s="6">
        <f t="shared" si="20"/>
        <v>4</v>
      </c>
      <c r="C696" s="7" t="s">
        <v>555</v>
      </c>
      <c r="D696" s="10" t="s">
        <v>556</v>
      </c>
      <c r="E696" s="9"/>
    </row>
    <row r="697" spans="2:5" x14ac:dyDescent="0.25">
      <c r="B697" s="6">
        <f t="shared" si="20"/>
        <v>5</v>
      </c>
      <c r="C697" s="7" t="s">
        <v>557</v>
      </c>
      <c r="D697" s="9">
        <v>1102987912</v>
      </c>
      <c r="E697" s="9"/>
    </row>
    <row r="698" spans="2:5" x14ac:dyDescent="0.25">
      <c r="B698" s="6">
        <f t="shared" si="20"/>
        <v>6</v>
      </c>
      <c r="C698" s="7" t="s">
        <v>233</v>
      </c>
      <c r="D698" s="9">
        <v>1103349609</v>
      </c>
      <c r="E698" s="9"/>
    </row>
    <row r="699" spans="2:5" x14ac:dyDescent="0.25">
      <c r="B699" s="6">
        <f t="shared" si="20"/>
        <v>7</v>
      </c>
      <c r="C699" s="7" t="s">
        <v>558</v>
      </c>
      <c r="D699" s="9">
        <v>1104097462</v>
      </c>
      <c r="E699" s="9"/>
    </row>
    <row r="700" spans="2:5" x14ac:dyDescent="0.25">
      <c r="B700" s="6">
        <f t="shared" si="20"/>
        <v>8</v>
      </c>
      <c r="C700" s="7" t="s">
        <v>559</v>
      </c>
      <c r="D700" s="9">
        <v>1104591613</v>
      </c>
      <c r="E700" s="9"/>
    </row>
    <row r="701" spans="2:5" x14ac:dyDescent="0.25">
      <c r="B701" s="6">
        <f t="shared" si="20"/>
        <v>9</v>
      </c>
      <c r="C701" s="7" t="s">
        <v>560</v>
      </c>
      <c r="D701" s="9">
        <v>1103991012</v>
      </c>
      <c r="E701" s="9"/>
    </row>
    <row r="702" spans="2:5" x14ac:dyDescent="0.25">
      <c r="B702" s="6">
        <f t="shared" si="20"/>
        <v>10</v>
      </c>
      <c r="C702" s="7" t="s">
        <v>561</v>
      </c>
      <c r="D702" s="9">
        <v>1722198023</v>
      </c>
      <c r="E702" s="9"/>
    </row>
    <row r="703" spans="2:5" x14ac:dyDescent="0.25">
      <c r="B703" s="6">
        <f t="shared" si="20"/>
        <v>11</v>
      </c>
      <c r="C703" s="7" t="s">
        <v>234</v>
      </c>
      <c r="D703" s="9">
        <v>1103914618</v>
      </c>
      <c r="E703" s="9"/>
    </row>
    <row r="704" spans="2:5" x14ac:dyDescent="0.25">
      <c r="B704" s="6">
        <f t="shared" si="20"/>
        <v>12</v>
      </c>
      <c r="C704" s="7" t="s">
        <v>562</v>
      </c>
      <c r="D704" s="9">
        <v>1900388800</v>
      </c>
      <c r="E704" s="9"/>
    </row>
    <row r="705" spans="2:5" x14ac:dyDescent="0.25">
      <c r="B705" s="6">
        <f t="shared" si="20"/>
        <v>13</v>
      </c>
      <c r="C705" s="7" t="s">
        <v>563</v>
      </c>
      <c r="D705" s="9">
        <v>1104642259</v>
      </c>
      <c r="E705" s="9"/>
    </row>
    <row r="706" spans="2:5" x14ac:dyDescent="0.25">
      <c r="B706" s="6">
        <f t="shared" si="20"/>
        <v>14</v>
      </c>
      <c r="C706" s="7" t="s">
        <v>564</v>
      </c>
      <c r="D706" s="9">
        <v>1103372775</v>
      </c>
      <c r="E706" s="9"/>
    </row>
    <row r="707" spans="2:5" x14ac:dyDescent="0.25">
      <c r="B707" s="6">
        <f t="shared" si="20"/>
        <v>15</v>
      </c>
      <c r="C707" s="7" t="s">
        <v>565</v>
      </c>
      <c r="D707" s="9">
        <v>1103501456</v>
      </c>
      <c r="E707" s="9"/>
    </row>
    <row r="708" spans="2:5" x14ac:dyDescent="0.25">
      <c r="B708" s="6">
        <f t="shared" si="20"/>
        <v>16</v>
      </c>
      <c r="C708" s="7" t="s">
        <v>356</v>
      </c>
      <c r="D708" s="9">
        <v>1103578843</v>
      </c>
      <c r="E708" s="9"/>
    </row>
    <row r="709" spans="2:5" x14ac:dyDescent="0.25">
      <c r="B709" s="6">
        <f t="shared" si="20"/>
        <v>17</v>
      </c>
      <c r="C709" s="7" t="s">
        <v>148</v>
      </c>
      <c r="D709" s="9">
        <v>1104405442</v>
      </c>
      <c r="E709" s="9"/>
    </row>
    <row r="710" spans="2:5" x14ac:dyDescent="0.25">
      <c r="B710" s="6">
        <f t="shared" si="20"/>
        <v>18</v>
      </c>
      <c r="C710" s="7" t="s">
        <v>566</v>
      </c>
      <c r="D710" s="9">
        <v>1104493315</v>
      </c>
      <c r="E710" s="9"/>
    </row>
    <row r="711" spans="2:5" x14ac:dyDescent="0.25">
      <c r="B711" s="6">
        <f t="shared" si="20"/>
        <v>19</v>
      </c>
      <c r="C711" s="7" t="s">
        <v>567</v>
      </c>
      <c r="D711" s="9">
        <v>1900504448</v>
      </c>
      <c r="E711" s="9"/>
    </row>
    <row r="712" spans="2:5" x14ac:dyDescent="0.25">
      <c r="B712" s="6">
        <f t="shared" si="20"/>
        <v>20</v>
      </c>
      <c r="C712" s="7" t="s">
        <v>568</v>
      </c>
      <c r="D712" s="9">
        <v>1104337371</v>
      </c>
      <c r="E712" s="9"/>
    </row>
    <row r="713" spans="2:5" x14ac:dyDescent="0.25">
      <c r="B713" s="6">
        <f t="shared" si="20"/>
        <v>21</v>
      </c>
      <c r="C713" s="7" t="s">
        <v>569</v>
      </c>
      <c r="D713" s="9">
        <v>1105026494</v>
      </c>
      <c r="E713" s="9"/>
    </row>
    <row r="714" spans="2:5" x14ac:dyDescent="0.25">
      <c r="B714" s="6">
        <f t="shared" si="20"/>
        <v>22</v>
      </c>
      <c r="C714" s="7" t="s">
        <v>151</v>
      </c>
      <c r="D714" s="9">
        <v>1103812523</v>
      </c>
      <c r="E714" s="9"/>
    </row>
    <row r="715" spans="2:5" x14ac:dyDescent="0.25">
      <c r="B715" s="6">
        <f t="shared" si="20"/>
        <v>23</v>
      </c>
      <c r="C715" s="7" t="s">
        <v>570</v>
      </c>
      <c r="D715" s="9">
        <v>1104326390</v>
      </c>
      <c r="E715" s="9"/>
    </row>
    <row r="716" spans="2:5" x14ac:dyDescent="0.25">
      <c r="B716" s="6">
        <f t="shared" si="20"/>
        <v>24</v>
      </c>
      <c r="C716" s="7" t="s">
        <v>571</v>
      </c>
      <c r="D716" s="9">
        <v>1104766991</v>
      </c>
      <c r="E716" s="9"/>
    </row>
    <row r="717" spans="2:5" x14ac:dyDescent="0.25">
      <c r="B717" s="6">
        <f t="shared" si="20"/>
        <v>25</v>
      </c>
      <c r="C717" s="7" t="s">
        <v>572</v>
      </c>
      <c r="D717" s="9">
        <v>1803061918</v>
      </c>
      <c r="E717" s="9"/>
    </row>
    <row r="718" spans="2:5" x14ac:dyDescent="0.25">
      <c r="B718" s="6">
        <f t="shared" si="20"/>
        <v>26</v>
      </c>
      <c r="C718" s="7" t="s">
        <v>573</v>
      </c>
      <c r="D718" s="9">
        <v>1104494206</v>
      </c>
      <c r="E718" s="9"/>
    </row>
    <row r="719" spans="2:5" x14ac:dyDescent="0.25">
      <c r="B719" s="6">
        <f t="shared" si="20"/>
        <v>27</v>
      </c>
      <c r="C719" s="7" t="s">
        <v>574</v>
      </c>
      <c r="D719" s="9">
        <v>1102842539</v>
      </c>
      <c r="E719" s="9"/>
    </row>
    <row r="720" spans="2:5" x14ac:dyDescent="0.25">
      <c r="B720" s="6">
        <f t="shared" si="20"/>
        <v>28</v>
      </c>
      <c r="C720" s="7" t="s">
        <v>575</v>
      </c>
      <c r="D720" s="9">
        <v>1103492318</v>
      </c>
      <c r="E720" s="9"/>
    </row>
    <row r="721" spans="2:5" x14ac:dyDescent="0.25">
      <c r="B721" s="6">
        <f t="shared" si="20"/>
        <v>29</v>
      </c>
      <c r="C721" s="7" t="s">
        <v>576</v>
      </c>
      <c r="D721" s="9">
        <v>1104462914</v>
      </c>
      <c r="E721" s="9"/>
    </row>
    <row r="722" spans="2:5" x14ac:dyDescent="0.25">
      <c r="B722" s="6">
        <f t="shared" si="20"/>
        <v>30</v>
      </c>
      <c r="C722" s="7" t="s">
        <v>153</v>
      </c>
      <c r="D722" s="9">
        <v>1105033284</v>
      </c>
      <c r="E722" s="9"/>
    </row>
    <row r="724" spans="2:5" ht="18.75" x14ac:dyDescent="0.3">
      <c r="B724" s="3" t="s">
        <v>577</v>
      </c>
      <c r="C724" s="3"/>
      <c r="D724" s="3"/>
      <c r="E724" s="3"/>
    </row>
    <row r="725" spans="2:5" ht="18.75" x14ac:dyDescent="0.3">
      <c r="B725" s="20" t="s">
        <v>379</v>
      </c>
      <c r="C725" s="20"/>
      <c r="D725" s="20"/>
      <c r="E725" s="20"/>
    </row>
    <row r="726" spans="2:5" ht="18.75" x14ac:dyDescent="0.3">
      <c r="B726" s="4" t="s">
        <v>380</v>
      </c>
      <c r="C726" s="4"/>
      <c r="D726" s="4"/>
      <c r="E726" s="4"/>
    </row>
    <row r="727" spans="2:5" ht="31.5" x14ac:dyDescent="0.25">
      <c r="B727" s="5" t="s">
        <v>7</v>
      </c>
      <c r="C727" s="5" t="s">
        <v>8</v>
      </c>
      <c r="D727" s="5" t="s">
        <v>9</v>
      </c>
      <c r="E727" s="5" t="s">
        <v>10</v>
      </c>
    </row>
    <row r="728" spans="2:5" x14ac:dyDescent="0.25">
      <c r="B728" s="6">
        <v>1</v>
      </c>
      <c r="C728" s="7" t="s">
        <v>578</v>
      </c>
      <c r="D728" s="9">
        <v>1104462856</v>
      </c>
      <c r="E728" s="9"/>
    </row>
    <row r="729" spans="2:5" x14ac:dyDescent="0.25">
      <c r="B729" s="6">
        <f>+B728+1</f>
        <v>2</v>
      </c>
      <c r="C729" s="7" t="s">
        <v>579</v>
      </c>
      <c r="D729" s="9">
        <v>1103752307</v>
      </c>
      <c r="E729" s="9"/>
    </row>
    <row r="730" spans="2:5" x14ac:dyDescent="0.25">
      <c r="B730" s="6">
        <f t="shared" ref="B730:B755" si="21">+B729+1</f>
        <v>3</v>
      </c>
      <c r="C730" s="7" t="s">
        <v>580</v>
      </c>
      <c r="D730" s="9">
        <v>1104884240</v>
      </c>
      <c r="E730" s="9"/>
    </row>
    <row r="731" spans="2:5" x14ac:dyDescent="0.25">
      <c r="B731" s="6">
        <f t="shared" si="21"/>
        <v>4</v>
      </c>
      <c r="C731" s="7" t="s">
        <v>154</v>
      </c>
      <c r="D731" s="9">
        <v>1900526334</v>
      </c>
      <c r="E731" s="9"/>
    </row>
    <row r="732" spans="2:5" x14ac:dyDescent="0.25">
      <c r="B732" s="6">
        <f t="shared" si="21"/>
        <v>5</v>
      </c>
      <c r="C732" s="7" t="s">
        <v>362</v>
      </c>
      <c r="D732" s="9">
        <v>1104552128</v>
      </c>
      <c r="E732" s="9"/>
    </row>
    <row r="733" spans="2:5" x14ac:dyDescent="0.25">
      <c r="B733" s="6">
        <f t="shared" si="21"/>
        <v>6</v>
      </c>
      <c r="C733" s="7" t="s">
        <v>581</v>
      </c>
      <c r="D733" s="9">
        <v>1900651645</v>
      </c>
      <c r="E733" s="9"/>
    </row>
    <row r="734" spans="2:5" x14ac:dyDescent="0.25">
      <c r="B734" s="6">
        <f t="shared" si="21"/>
        <v>7</v>
      </c>
      <c r="C734" s="7" t="s">
        <v>364</v>
      </c>
      <c r="D734" s="9">
        <v>1103711402</v>
      </c>
      <c r="E734" s="9"/>
    </row>
    <row r="735" spans="2:5" x14ac:dyDescent="0.25">
      <c r="B735" s="6">
        <f t="shared" si="21"/>
        <v>8</v>
      </c>
      <c r="C735" s="7" t="s">
        <v>582</v>
      </c>
      <c r="D735" s="9">
        <v>1103166136</v>
      </c>
      <c r="E735" s="9"/>
    </row>
    <row r="736" spans="2:5" x14ac:dyDescent="0.25">
      <c r="B736" s="6">
        <f t="shared" si="21"/>
        <v>9</v>
      </c>
      <c r="C736" s="7" t="s">
        <v>583</v>
      </c>
      <c r="D736" s="9">
        <v>1104186406</v>
      </c>
      <c r="E736" s="9"/>
    </row>
    <row r="737" spans="2:5" x14ac:dyDescent="0.25">
      <c r="B737" s="6">
        <f t="shared" si="21"/>
        <v>10</v>
      </c>
      <c r="C737" s="7" t="s">
        <v>584</v>
      </c>
      <c r="D737" s="9">
        <v>1104491749</v>
      </c>
      <c r="E737" s="9"/>
    </row>
    <row r="738" spans="2:5" x14ac:dyDescent="0.25">
      <c r="B738" s="6">
        <f t="shared" si="21"/>
        <v>11</v>
      </c>
      <c r="C738" s="7" t="s">
        <v>365</v>
      </c>
      <c r="D738" s="9">
        <v>1104518723</v>
      </c>
      <c r="E738" s="9"/>
    </row>
    <row r="739" spans="2:5" x14ac:dyDescent="0.25">
      <c r="B739" s="6">
        <f t="shared" si="21"/>
        <v>12</v>
      </c>
      <c r="C739" s="7" t="s">
        <v>585</v>
      </c>
      <c r="D739" s="9">
        <v>1105184418</v>
      </c>
      <c r="E739" s="9"/>
    </row>
    <row r="740" spans="2:5" x14ac:dyDescent="0.25">
      <c r="B740" s="6">
        <f t="shared" si="21"/>
        <v>13</v>
      </c>
      <c r="C740" s="7" t="s">
        <v>586</v>
      </c>
      <c r="D740" s="9">
        <v>1102852751</v>
      </c>
      <c r="E740" s="9"/>
    </row>
    <row r="741" spans="2:5" x14ac:dyDescent="0.25">
      <c r="B741" s="6">
        <f t="shared" si="21"/>
        <v>14</v>
      </c>
      <c r="C741" s="7" t="s">
        <v>368</v>
      </c>
      <c r="D741" s="9">
        <v>1103852321</v>
      </c>
      <c r="E741" s="9"/>
    </row>
    <row r="742" spans="2:5" x14ac:dyDescent="0.25">
      <c r="B742" s="6">
        <f t="shared" si="21"/>
        <v>15</v>
      </c>
      <c r="C742" s="7" t="s">
        <v>587</v>
      </c>
      <c r="D742" s="9">
        <v>1104884034</v>
      </c>
      <c r="E742" s="9"/>
    </row>
    <row r="743" spans="2:5" x14ac:dyDescent="0.25">
      <c r="B743" s="6">
        <f t="shared" si="21"/>
        <v>16</v>
      </c>
      <c r="C743" s="7" t="s">
        <v>588</v>
      </c>
      <c r="D743" s="9">
        <v>1103881437</v>
      </c>
      <c r="E743" s="9"/>
    </row>
    <row r="744" spans="2:5" x14ac:dyDescent="0.25">
      <c r="B744" s="6">
        <f t="shared" si="21"/>
        <v>17</v>
      </c>
      <c r="C744" s="7" t="s">
        <v>589</v>
      </c>
      <c r="D744" s="10" t="s">
        <v>590</v>
      </c>
      <c r="E744" s="9"/>
    </row>
    <row r="745" spans="2:5" x14ac:dyDescent="0.25">
      <c r="B745" s="6">
        <f t="shared" si="21"/>
        <v>18</v>
      </c>
      <c r="C745" s="7" t="s">
        <v>370</v>
      </c>
      <c r="D745" s="10" t="s">
        <v>371</v>
      </c>
      <c r="E745" s="9"/>
    </row>
    <row r="746" spans="2:5" x14ac:dyDescent="0.25">
      <c r="B746" s="6">
        <f t="shared" si="21"/>
        <v>19</v>
      </c>
      <c r="C746" s="7" t="s">
        <v>158</v>
      </c>
      <c r="D746" s="10" t="s">
        <v>159</v>
      </c>
      <c r="E746" s="9"/>
    </row>
    <row r="747" spans="2:5" x14ac:dyDescent="0.25">
      <c r="B747" s="6">
        <f t="shared" si="21"/>
        <v>20</v>
      </c>
      <c r="C747" s="7" t="s">
        <v>591</v>
      </c>
      <c r="D747" s="10" t="s">
        <v>592</v>
      </c>
      <c r="E747" s="9"/>
    </row>
    <row r="748" spans="2:5" x14ac:dyDescent="0.25">
      <c r="B748" s="6">
        <f t="shared" si="21"/>
        <v>21</v>
      </c>
      <c r="C748" s="7" t="s">
        <v>593</v>
      </c>
      <c r="D748" s="9">
        <v>1309658944</v>
      </c>
      <c r="E748" s="9"/>
    </row>
    <row r="749" spans="2:5" x14ac:dyDescent="0.25">
      <c r="B749" s="6">
        <f t="shared" si="21"/>
        <v>22</v>
      </c>
      <c r="C749" s="7" t="s">
        <v>594</v>
      </c>
      <c r="D749" s="9">
        <v>1350807770</v>
      </c>
      <c r="E749" s="9"/>
    </row>
    <row r="750" spans="2:5" x14ac:dyDescent="0.25">
      <c r="B750" s="6">
        <f t="shared" si="21"/>
        <v>23</v>
      </c>
      <c r="C750" s="7" t="s">
        <v>595</v>
      </c>
      <c r="D750" s="9">
        <v>1900750157</v>
      </c>
      <c r="E750" s="9"/>
    </row>
    <row r="751" spans="2:5" x14ac:dyDescent="0.25">
      <c r="B751" s="6">
        <f t="shared" si="21"/>
        <v>24</v>
      </c>
      <c r="C751" s="7" t="s">
        <v>596</v>
      </c>
      <c r="D751" s="9">
        <v>1102666250</v>
      </c>
      <c r="E751" s="9"/>
    </row>
    <row r="752" spans="2:5" x14ac:dyDescent="0.25">
      <c r="B752" s="6">
        <f t="shared" si="21"/>
        <v>25</v>
      </c>
      <c r="C752" s="7" t="s">
        <v>597</v>
      </c>
      <c r="D752" s="9">
        <v>1103397293</v>
      </c>
      <c r="E752" s="9"/>
    </row>
    <row r="753" spans="2:5" x14ac:dyDescent="0.25">
      <c r="B753" s="6">
        <f t="shared" si="21"/>
        <v>26</v>
      </c>
      <c r="C753" s="7" t="s">
        <v>598</v>
      </c>
      <c r="D753" s="9">
        <v>1104798002</v>
      </c>
      <c r="E753" s="9"/>
    </row>
    <row r="754" spans="2:5" x14ac:dyDescent="0.25">
      <c r="B754" s="6">
        <f t="shared" si="21"/>
        <v>27</v>
      </c>
      <c r="C754" s="7" t="s">
        <v>599</v>
      </c>
      <c r="D754" s="9">
        <v>1103627426</v>
      </c>
      <c r="E754" s="9"/>
    </row>
    <row r="755" spans="2:5" x14ac:dyDescent="0.25">
      <c r="B755" s="6">
        <f t="shared" si="21"/>
        <v>28</v>
      </c>
      <c r="C755" s="7" t="s">
        <v>600</v>
      </c>
      <c r="D755" s="9">
        <v>1312443474</v>
      </c>
      <c r="E755" s="9"/>
    </row>
    <row r="756" spans="2:5" x14ac:dyDescent="0.25">
      <c r="B756" s="9"/>
      <c r="C756" s="9"/>
      <c r="D756" s="9"/>
      <c r="E756" s="9"/>
    </row>
    <row r="758" spans="2:5" ht="18.75" x14ac:dyDescent="0.3">
      <c r="B758" s="3" t="s">
        <v>601</v>
      </c>
      <c r="C758" s="3"/>
      <c r="D758" s="3"/>
      <c r="E758" s="3"/>
    </row>
    <row r="759" spans="2:5" ht="18.75" x14ac:dyDescent="0.3">
      <c r="B759" s="20" t="s">
        <v>602</v>
      </c>
      <c r="C759" s="20"/>
      <c r="D759" s="20"/>
      <c r="E759" s="20"/>
    </row>
    <row r="760" spans="2:5" ht="18.75" x14ac:dyDescent="0.3">
      <c r="B760" s="4" t="s">
        <v>380</v>
      </c>
      <c r="C760" s="4"/>
      <c r="D760" s="4"/>
      <c r="E760" s="4"/>
    </row>
    <row r="761" spans="2:5" ht="31.5" x14ac:dyDescent="0.25">
      <c r="B761" s="5" t="s">
        <v>7</v>
      </c>
      <c r="C761" s="5" t="s">
        <v>8</v>
      </c>
      <c r="D761" s="5" t="s">
        <v>9</v>
      </c>
      <c r="E761" s="5" t="s">
        <v>10</v>
      </c>
    </row>
    <row r="762" spans="2:5" x14ac:dyDescent="0.25">
      <c r="B762" s="11">
        <v>1</v>
      </c>
      <c r="C762" s="12" t="s">
        <v>603</v>
      </c>
      <c r="D762" s="21" t="s">
        <v>382</v>
      </c>
      <c r="E762" s="22"/>
    </row>
    <row r="763" spans="2:5" x14ac:dyDescent="0.25">
      <c r="B763" s="11">
        <v>2</v>
      </c>
      <c r="C763" s="12" t="s">
        <v>166</v>
      </c>
      <c r="D763" s="22">
        <v>1104831266</v>
      </c>
      <c r="E763" s="22"/>
    </row>
    <row r="764" spans="2:5" x14ac:dyDescent="0.25">
      <c r="B764" s="11">
        <v>3</v>
      </c>
      <c r="C764" s="12" t="s">
        <v>604</v>
      </c>
      <c r="D764" s="22">
        <v>1104144942</v>
      </c>
      <c r="E764" s="22"/>
    </row>
    <row r="765" spans="2:5" x14ac:dyDescent="0.25">
      <c r="B765" s="11">
        <v>4</v>
      </c>
      <c r="C765" s="12" t="s">
        <v>605</v>
      </c>
      <c r="D765" s="22">
        <v>1105218737</v>
      </c>
      <c r="E765" s="22"/>
    </row>
    <row r="766" spans="2:5" x14ac:dyDescent="0.25">
      <c r="B766" s="11">
        <v>5</v>
      </c>
      <c r="C766" s="12" t="s">
        <v>606</v>
      </c>
      <c r="D766" s="22">
        <v>1102814769</v>
      </c>
      <c r="E766" s="22"/>
    </row>
    <row r="767" spans="2:5" x14ac:dyDescent="0.25">
      <c r="B767" s="11">
        <v>6</v>
      </c>
      <c r="C767" s="12" t="s">
        <v>252</v>
      </c>
      <c r="D767" s="22">
        <v>1104032485</v>
      </c>
      <c r="E767" s="22"/>
    </row>
    <row r="768" spans="2:5" x14ac:dyDescent="0.25">
      <c r="B768" s="11">
        <v>7</v>
      </c>
      <c r="C768" s="12" t="s">
        <v>607</v>
      </c>
      <c r="D768" s="21" t="s">
        <v>608</v>
      </c>
      <c r="E768" s="22"/>
    </row>
    <row r="769" spans="2:5" x14ac:dyDescent="0.25">
      <c r="B769" s="11">
        <v>8</v>
      </c>
      <c r="C769" s="12" t="s">
        <v>405</v>
      </c>
      <c r="D769" s="22">
        <v>1104578610</v>
      </c>
      <c r="E769" s="22"/>
    </row>
    <row r="770" spans="2:5" x14ac:dyDescent="0.25">
      <c r="B770" s="11">
        <v>9</v>
      </c>
      <c r="C770" s="12" t="s">
        <v>412</v>
      </c>
      <c r="D770" s="22">
        <v>1900746494</v>
      </c>
      <c r="E770" s="22"/>
    </row>
    <row r="771" spans="2:5" x14ac:dyDescent="0.25">
      <c r="B771" s="11">
        <v>10</v>
      </c>
      <c r="C771" s="12" t="s">
        <v>27</v>
      </c>
      <c r="D771" s="22">
        <v>1104875073</v>
      </c>
      <c r="E771" s="22"/>
    </row>
    <row r="772" spans="2:5" x14ac:dyDescent="0.25">
      <c r="B772" s="11">
        <v>11</v>
      </c>
      <c r="C772" s="12" t="s">
        <v>609</v>
      </c>
      <c r="D772" s="22">
        <v>1103777452</v>
      </c>
      <c r="E772" s="22"/>
    </row>
    <row r="773" spans="2:5" x14ac:dyDescent="0.25">
      <c r="B773" s="11">
        <v>12</v>
      </c>
      <c r="C773" s="12" t="s">
        <v>610</v>
      </c>
      <c r="D773" s="22">
        <v>1104014673</v>
      </c>
      <c r="E773" s="22"/>
    </row>
    <row r="774" spans="2:5" x14ac:dyDescent="0.25">
      <c r="B774" s="11">
        <v>13</v>
      </c>
      <c r="C774" s="12" t="s">
        <v>611</v>
      </c>
      <c r="D774" s="22">
        <v>1104118268</v>
      </c>
      <c r="E774" s="22"/>
    </row>
    <row r="775" spans="2:5" x14ac:dyDescent="0.25">
      <c r="B775" s="11">
        <v>14</v>
      </c>
      <c r="C775" s="12" t="s">
        <v>612</v>
      </c>
      <c r="D775" s="22">
        <v>1104337538</v>
      </c>
      <c r="E775" s="22"/>
    </row>
    <row r="776" spans="2:5" x14ac:dyDescent="0.25">
      <c r="B776" s="11">
        <v>15</v>
      </c>
      <c r="C776" s="12" t="s">
        <v>613</v>
      </c>
      <c r="D776" s="22">
        <v>1104708183</v>
      </c>
      <c r="E776" s="22"/>
    </row>
    <row r="777" spans="2:5" x14ac:dyDescent="0.25">
      <c r="B777" s="11">
        <v>16</v>
      </c>
      <c r="C777" s="12" t="s">
        <v>614</v>
      </c>
      <c r="D777" s="22">
        <v>1105169609</v>
      </c>
      <c r="E777" s="22"/>
    </row>
    <row r="778" spans="2:5" x14ac:dyDescent="0.25">
      <c r="B778" s="11">
        <v>17</v>
      </c>
      <c r="C778" s="12" t="s">
        <v>615</v>
      </c>
      <c r="D778" s="22">
        <v>1105615767</v>
      </c>
      <c r="E778" s="22"/>
    </row>
    <row r="779" spans="2:5" x14ac:dyDescent="0.25">
      <c r="B779" s="11">
        <v>18</v>
      </c>
      <c r="C779" s="12" t="s">
        <v>616</v>
      </c>
      <c r="D779" s="22">
        <v>1104513252</v>
      </c>
      <c r="E779" s="22"/>
    </row>
    <row r="780" spans="2:5" x14ac:dyDescent="0.25">
      <c r="B780" s="11">
        <v>19</v>
      </c>
      <c r="C780" s="12" t="s">
        <v>617</v>
      </c>
      <c r="D780" s="22">
        <v>1104569676</v>
      </c>
      <c r="E780" s="22"/>
    </row>
    <row r="781" spans="2:5" x14ac:dyDescent="0.25">
      <c r="B781" s="11">
        <v>20</v>
      </c>
      <c r="C781" s="12" t="s">
        <v>618</v>
      </c>
      <c r="D781" s="22">
        <v>1103699029</v>
      </c>
      <c r="E781" s="22"/>
    </row>
    <row r="782" spans="2:5" x14ac:dyDescent="0.25">
      <c r="B782" s="11">
        <v>21</v>
      </c>
      <c r="C782" s="12" t="s">
        <v>619</v>
      </c>
      <c r="D782" s="22">
        <v>1104459522</v>
      </c>
      <c r="E782" s="22"/>
    </row>
    <row r="783" spans="2:5" x14ac:dyDescent="0.25">
      <c r="B783" s="11">
        <v>22</v>
      </c>
      <c r="C783" s="12" t="s">
        <v>620</v>
      </c>
      <c r="D783" s="22">
        <v>1105039661</v>
      </c>
      <c r="E783" s="22"/>
    </row>
    <row r="784" spans="2:5" x14ac:dyDescent="0.25">
      <c r="B784" s="11">
        <v>23</v>
      </c>
      <c r="C784" s="12" t="s">
        <v>621</v>
      </c>
      <c r="D784" s="21" t="s">
        <v>622</v>
      </c>
      <c r="E784" s="22"/>
    </row>
    <row r="785" spans="2:5" x14ac:dyDescent="0.25">
      <c r="B785" s="11">
        <v>24</v>
      </c>
      <c r="C785" s="12" t="s">
        <v>181</v>
      </c>
      <c r="D785" s="23">
        <v>1724278252</v>
      </c>
      <c r="E785" s="22"/>
    </row>
    <row r="786" spans="2:5" x14ac:dyDescent="0.25">
      <c r="B786" s="11">
        <v>25</v>
      </c>
      <c r="C786" s="12" t="s">
        <v>623</v>
      </c>
      <c r="D786" s="21" t="s">
        <v>624</v>
      </c>
      <c r="E786" s="22"/>
    </row>
    <row r="787" spans="2:5" x14ac:dyDescent="0.25">
      <c r="B787" s="11">
        <v>26</v>
      </c>
      <c r="C787" s="12" t="s">
        <v>625</v>
      </c>
      <c r="D787" s="22">
        <v>1900479419</v>
      </c>
      <c r="E787" s="22"/>
    </row>
    <row r="788" spans="2:5" x14ac:dyDescent="0.25">
      <c r="B788" s="11">
        <v>27</v>
      </c>
      <c r="C788" s="12" t="s">
        <v>626</v>
      </c>
      <c r="D788" s="22">
        <v>1103783393</v>
      </c>
      <c r="E788" s="22"/>
    </row>
    <row r="789" spans="2:5" x14ac:dyDescent="0.25">
      <c r="B789" s="11">
        <v>28</v>
      </c>
      <c r="C789" s="12" t="s">
        <v>627</v>
      </c>
      <c r="D789" s="22">
        <v>1103880728</v>
      </c>
      <c r="E789" s="22"/>
    </row>
    <row r="790" spans="2:5" x14ac:dyDescent="0.25">
      <c r="B790" s="11">
        <v>29</v>
      </c>
      <c r="C790" s="12" t="s">
        <v>280</v>
      </c>
      <c r="D790" s="22">
        <v>1103459523</v>
      </c>
      <c r="E790" s="22"/>
    </row>
    <row r="791" spans="2:5" x14ac:dyDescent="0.25">
      <c r="B791" s="11">
        <v>30</v>
      </c>
      <c r="C791" s="12" t="s">
        <v>281</v>
      </c>
      <c r="D791" s="22">
        <v>1103748123</v>
      </c>
      <c r="E791" s="22"/>
    </row>
    <row r="792" spans="2:5" x14ac:dyDescent="0.25">
      <c r="B792" s="11">
        <v>31</v>
      </c>
      <c r="C792" s="12" t="s">
        <v>628</v>
      </c>
      <c r="D792" s="22">
        <v>1103206650</v>
      </c>
      <c r="E792" s="22"/>
    </row>
    <row r="793" spans="2:5" x14ac:dyDescent="0.25">
      <c r="B793" s="24"/>
      <c r="C793" s="24"/>
      <c r="D793" s="24"/>
      <c r="E793" s="24"/>
    </row>
    <row r="794" spans="2:5" ht="18.75" x14ac:dyDescent="0.3">
      <c r="B794" s="25" t="s">
        <v>629</v>
      </c>
      <c r="C794" s="25"/>
      <c r="D794" s="25"/>
      <c r="E794" s="25"/>
    </row>
    <row r="795" spans="2:5" ht="18.75" x14ac:dyDescent="0.3">
      <c r="B795" s="26" t="s">
        <v>602</v>
      </c>
      <c r="C795" s="26"/>
      <c r="D795" s="26"/>
      <c r="E795" s="26"/>
    </row>
    <row r="796" spans="2:5" ht="18.75" x14ac:dyDescent="0.3">
      <c r="B796" s="27" t="s">
        <v>380</v>
      </c>
      <c r="C796" s="27"/>
      <c r="D796" s="27"/>
      <c r="E796" s="27"/>
    </row>
    <row r="797" spans="2:5" ht="31.5" x14ac:dyDescent="0.25">
      <c r="B797" s="28" t="s">
        <v>7</v>
      </c>
      <c r="C797" s="28" t="s">
        <v>8</v>
      </c>
      <c r="D797" s="28" t="s">
        <v>9</v>
      </c>
      <c r="E797" s="28" t="s">
        <v>10</v>
      </c>
    </row>
    <row r="798" spans="2:5" x14ac:dyDescent="0.25">
      <c r="B798" s="11">
        <v>1</v>
      </c>
      <c r="C798" s="12" t="s">
        <v>630</v>
      </c>
      <c r="D798" s="22">
        <v>1104888654</v>
      </c>
      <c r="E798" s="22"/>
    </row>
    <row r="799" spans="2:5" x14ac:dyDescent="0.25">
      <c r="B799" s="11">
        <v>2</v>
      </c>
      <c r="C799" s="12" t="s">
        <v>283</v>
      </c>
      <c r="D799" s="22">
        <v>1102990924</v>
      </c>
      <c r="E799" s="22"/>
    </row>
    <row r="800" spans="2:5" x14ac:dyDescent="0.25">
      <c r="B800" s="11">
        <v>3</v>
      </c>
      <c r="C800" s="12" t="s">
        <v>189</v>
      </c>
      <c r="D800" s="22">
        <v>1104652415</v>
      </c>
      <c r="E800" s="22"/>
    </row>
    <row r="801" spans="2:5" x14ac:dyDescent="0.25">
      <c r="B801" s="11">
        <v>4</v>
      </c>
      <c r="C801" s="12" t="s">
        <v>463</v>
      </c>
      <c r="D801" s="22">
        <v>1103822167</v>
      </c>
      <c r="E801" s="22"/>
    </row>
    <row r="802" spans="2:5" x14ac:dyDescent="0.25">
      <c r="B802" s="11">
        <v>5</v>
      </c>
      <c r="C802" s="12" t="s">
        <v>631</v>
      </c>
      <c r="D802" s="22">
        <v>1104895766</v>
      </c>
      <c r="E802" s="22"/>
    </row>
    <row r="803" spans="2:5" x14ac:dyDescent="0.25">
      <c r="B803" s="11">
        <v>6</v>
      </c>
      <c r="C803" s="12" t="s">
        <v>632</v>
      </c>
      <c r="D803" s="22">
        <v>1105026262</v>
      </c>
      <c r="E803" s="22"/>
    </row>
    <row r="804" spans="2:5" x14ac:dyDescent="0.25">
      <c r="B804" s="11">
        <v>7</v>
      </c>
      <c r="C804" s="12" t="s">
        <v>633</v>
      </c>
      <c r="D804" s="21" t="s">
        <v>634</v>
      </c>
      <c r="E804" s="22"/>
    </row>
    <row r="805" spans="2:5" x14ac:dyDescent="0.25">
      <c r="B805" s="11">
        <v>8</v>
      </c>
      <c r="C805" s="12" t="s">
        <v>471</v>
      </c>
      <c r="D805" s="21" t="s">
        <v>472</v>
      </c>
      <c r="E805" s="22"/>
    </row>
    <row r="806" spans="2:5" x14ac:dyDescent="0.25">
      <c r="B806" s="11">
        <v>9</v>
      </c>
      <c r="C806" s="12" t="s">
        <v>635</v>
      </c>
      <c r="D806" s="22">
        <v>1104814759</v>
      </c>
      <c r="E806" s="22"/>
    </row>
    <row r="807" spans="2:5" x14ac:dyDescent="0.25">
      <c r="B807" s="11">
        <v>10</v>
      </c>
      <c r="C807" s="12" t="s">
        <v>302</v>
      </c>
      <c r="D807" s="22">
        <v>1104629637</v>
      </c>
      <c r="E807" s="22"/>
    </row>
    <row r="808" spans="2:5" x14ac:dyDescent="0.25">
      <c r="B808" s="11">
        <v>11</v>
      </c>
      <c r="C808" s="12" t="s">
        <v>636</v>
      </c>
      <c r="D808" s="22">
        <v>1104935299</v>
      </c>
      <c r="E808" s="22"/>
    </row>
    <row r="809" spans="2:5" x14ac:dyDescent="0.25">
      <c r="B809" s="11">
        <v>12</v>
      </c>
      <c r="C809" s="12" t="s">
        <v>475</v>
      </c>
      <c r="D809" s="22">
        <v>1103731418</v>
      </c>
      <c r="E809" s="22"/>
    </row>
    <row r="810" spans="2:5" x14ac:dyDescent="0.25">
      <c r="B810" s="11">
        <v>13</v>
      </c>
      <c r="C810" s="12" t="s">
        <v>637</v>
      </c>
      <c r="D810" s="22">
        <v>1104338767</v>
      </c>
      <c r="E810" s="22"/>
    </row>
    <row r="811" spans="2:5" x14ac:dyDescent="0.25">
      <c r="B811" s="11">
        <v>14</v>
      </c>
      <c r="C811" s="12" t="s">
        <v>478</v>
      </c>
      <c r="D811" s="22">
        <v>1103985279</v>
      </c>
      <c r="E811" s="22"/>
    </row>
    <row r="812" spans="2:5" x14ac:dyDescent="0.25">
      <c r="B812" s="11">
        <v>15</v>
      </c>
      <c r="C812" s="12" t="s">
        <v>306</v>
      </c>
      <c r="D812" s="22">
        <v>1104513989</v>
      </c>
      <c r="E812" s="22"/>
    </row>
    <row r="813" spans="2:5" x14ac:dyDescent="0.25">
      <c r="B813" s="11">
        <v>16</v>
      </c>
      <c r="C813" s="12" t="s">
        <v>638</v>
      </c>
      <c r="D813" s="22">
        <v>1104243629</v>
      </c>
      <c r="E813" s="22"/>
    </row>
    <row r="814" spans="2:5" x14ac:dyDescent="0.25">
      <c r="B814" s="11">
        <v>17</v>
      </c>
      <c r="C814" s="12" t="s">
        <v>312</v>
      </c>
      <c r="D814" s="22">
        <v>1103223309</v>
      </c>
      <c r="E814" s="22"/>
    </row>
    <row r="815" spans="2:5" x14ac:dyDescent="0.25">
      <c r="B815" s="11">
        <v>18</v>
      </c>
      <c r="C815" s="12" t="s">
        <v>318</v>
      </c>
      <c r="D815" s="29">
        <v>1105328254</v>
      </c>
      <c r="E815" s="22"/>
    </row>
    <row r="816" spans="2:5" x14ac:dyDescent="0.25">
      <c r="B816" s="11">
        <v>19</v>
      </c>
      <c r="C816" s="12" t="s">
        <v>493</v>
      </c>
      <c r="D816" s="21" t="s">
        <v>494</v>
      </c>
      <c r="E816" s="22"/>
    </row>
    <row r="817" spans="2:5" x14ac:dyDescent="0.25">
      <c r="B817" s="11">
        <v>20</v>
      </c>
      <c r="C817" s="12" t="s">
        <v>639</v>
      </c>
      <c r="D817" s="22">
        <v>1104603608</v>
      </c>
      <c r="E817" s="22"/>
    </row>
    <row r="818" spans="2:5" x14ac:dyDescent="0.25">
      <c r="B818" s="11">
        <v>21</v>
      </c>
      <c r="C818" s="12" t="s">
        <v>640</v>
      </c>
      <c r="D818" s="22">
        <v>1104741895</v>
      </c>
      <c r="E818" s="22"/>
    </row>
    <row r="819" spans="2:5" x14ac:dyDescent="0.25">
      <c r="B819" s="11">
        <v>22</v>
      </c>
      <c r="C819" s="12" t="s">
        <v>641</v>
      </c>
      <c r="D819" s="22">
        <v>1104018518</v>
      </c>
      <c r="E819" s="22"/>
    </row>
    <row r="820" spans="2:5" x14ac:dyDescent="0.25">
      <c r="B820" s="11">
        <v>23</v>
      </c>
      <c r="C820" s="12" t="s">
        <v>642</v>
      </c>
      <c r="D820" s="22">
        <v>1103873772</v>
      </c>
      <c r="E820" s="22"/>
    </row>
    <row r="821" spans="2:5" x14ac:dyDescent="0.25">
      <c r="B821" s="11">
        <v>24</v>
      </c>
      <c r="C821" s="12" t="s">
        <v>116</v>
      </c>
      <c r="D821" s="21" t="s">
        <v>117</v>
      </c>
      <c r="E821" s="22"/>
    </row>
    <row r="822" spans="2:5" x14ac:dyDescent="0.25">
      <c r="B822" s="11">
        <v>25</v>
      </c>
      <c r="C822" s="12" t="s">
        <v>643</v>
      </c>
      <c r="D822" s="22">
        <v>1900393537</v>
      </c>
      <c r="E822" s="22"/>
    </row>
    <row r="823" spans="2:5" x14ac:dyDescent="0.25">
      <c r="B823" s="11">
        <v>26</v>
      </c>
      <c r="C823" s="12" t="s">
        <v>644</v>
      </c>
      <c r="D823" s="22">
        <v>1104172661</v>
      </c>
      <c r="E823" s="22"/>
    </row>
    <row r="824" spans="2:5" x14ac:dyDescent="0.25">
      <c r="B824" s="11">
        <v>27</v>
      </c>
      <c r="C824" s="12" t="s">
        <v>645</v>
      </c>
      <c r="D824" s="22">
        <v>1104407299</v>
      </c>
      <c r="E824" s="22"/>
    </row>
    <row r="825" spans="2:5" x14ac:dyDescent="0.25">
      <c r="B825" s="11">
        <v>28</v>
      </c>
      <c r="C825" s="12" t="s">
        <v>212</v>
      </c>
      <c r="D825" s="22">
        <v>1104494230</v>
      </c>
      <c r="E825" s="22"/>
    </row>
    <row r="826" spans="2:5" x14ac:dyDescent="0.25">
      <c r="B826" s="11">
        <v>29</v>
      </c>
      <c r="C826" s="12" t="s">
        <v>646</v>
      </c>
      <c r="D826" s="22">
        <v>1900597491</v>
      </c>
      <c r="E826" s="22"/>
    </row>
    <row r="827" spans="2:5" x14ac:dyDescent="0.25">
      <c r="B827" s="11">
        <v>30</v>
      </c>
      <c r="C827" s="12" t="s">
        <v>334</v>
      </c>
      <c r="D827" s="22">
        <v>1102902259</v>
      </c>
      <c r="E827" s="22"/>
    </row>
    <row r="828" spans="2:5" x14ac:dyDescent="0.25">
      <c r="B828" s="11">
        <v>31</v>
      </c>
      <c r="C828" s="12" t="s">
        <v>647</v>
      </c>
      <c r="D828" s="22">
        <v>1105025066</v>
      </c>
      <c r="E828" s="22"/>
    </row>
    <row r="829" spans="2:5" x14ac:dyDescent="0.25">
      <c r="B829" s="24"/>
      <c r="C829" s="24"/>
      <c r="D829" s="24"/>
      <c r="E829" s="24"/>
    </row>
    <row r="830" spans="2:5" ht="18.75" x14ac:dyDescent="0.3">
      <c r="B830" s="25" t="s">
        <v>648</v>
      </c>
      <c r="C830" s="25"/>
      <c r="D830" s="25"/>
      <c r="E830" s="25"/>
    </row>
    <row r="831" spans="2:5" ht="18.75" x14ac:dyDescent="0.3">
      <c r="B831" s="26" t="s">
        <v>602</v>
      </c>
      <c r="C831" s="26"/>
      <c r="D831" s="26"/>
      <c r="E831" s="26"/>
    </row>
    <row r="832" spans="2:5" ht="18.75" x14ac:dyDescent="0.3">
      <c r="B832" s="27" t="s">
        <v>380</v>
      </c>
      <c r="C832" s="27"/>
      <c r="D832" s="27"/>
      <c r="E832" s="27"/>
    </row>
    <row r="833" spans="2:5" ht="31.5" x14ac:dyDescent="0.25">
      <c r="B833" s="28" t="s">
        <v>7</v>
      </c>
      <c r="C833" s="28" t="s">
        <v>8</v>
      </c>
      <c r="D833" s="28" t="s">
        <v>9</v>
      </c>
      <c r="E833" s="28" t="s">
        <v>10</v>
      </c>
    </row>
    <row r="834" spans="2:5" x14ac:dyDescent="0.25">
      <c r="B834" s="11">
        <v>1</v>
      </c>
      <c r="C834" s="12" t="s">
        <v>649</v>
      </c>
      <c r="D834" s="22">
        <v>1104625460</v>
      </c>
      <c r="E834" s="22"/>
    </row>
    <row r="835" spans="2:5" x14ac:dyDescent="0.25">
      <c r="B835" s="11">
        <f>+B834+1</f>
        <v>2</v>
      </c>
      <c r="C835" s="12" t="s">
        <v>650</v>
      </c>
      <c r="D835" s="22">
        <v>1105021859</v>
      </c>
      <c r="E835" s="22"/>
    </row>
    <row r="836" spans="2:5" x14ac:dyDescent="0.25">
      <c r="B836" s="11">
        <f t="shared" ref="B836:B864" si="22">+B835+1</f>
        <v>3</v>
      </c>
      <c r="C836" s="12" t="s">
        <v>651</v>
      </c>
      <c r="D836" s="22">
        <v>1103992812</v>
      </c>
      <c r="E836" s="22"/>
    </row>
    <row r="837" spans="2:5" x14ac:dyDescent="0.25">
      <c r="B837" s="11">
        <f t="shared" si="22"/>
        <v>4</v>
      </c>
      <c r="C837" s="12" t="s">
        <v>652</v>
      </c>
      <c r="D837" s="21" t="s">
        <v>653</v>
      </c>
      <c r="E837" s="22"/>
    </row>
    <row r="838" spans="2:5" x14ac:dyDescent="0.25">
      <c r="B838" s="11">
        <f t="shared" si="22"/>
        <v>5</v>
      </c>
      <c r="C838" s="12" t="s">
        <v>654</v>
      </c>
      <c r="D838" s="22">
        <v>1104747736</v>
      </c>
      <c r="E838" s="22"/>
    </row>
    <row r="839" spans="2:5" x14ac:dyDescent="0.25">
      <c r="B839" s="11">
        <f t="shared" si="22"/>
        <v>6</v>
      </c>
      <c r="C839" s="12" t="s">
        <v>530</v>
      </c>
      <c r="D839" s="22">
        <v>1103141964</v>
      </c>
      <c r="E839" s="22"/>
    </row>
    <row r="840" spans="2:5" x14ac:dyDescent="0.25">
      <c r="B840" s="11">
        <f t="shared" si="22"/>
        <v>7</v>
      </c>
      <c r="C840" s="12" t="s">
        <v>136</v>
      </c>
      <c r="D840" s="22">
        <v>1104254378</v>
      </c>
      <c r="E840" s="22"/>
    </row>
    <row r="841" spans="2:5" x14ac:dyDescent="0.25">
      <c r="B841" s="11">
        <f t="shared" si="22"/>
        <v>8</v>
      </c>
      <c r="C841" s="12" t="s">
        <v>655</v>
      </c>
      <c r="D841" s="22">
        <v>1105118242</v>
      </c>
      <c r="E841" s="22"/>
    </row>
    <row r="842" spans="2:5" x14ac:dyDescent="0.25">
      <c r="B842" s="11">
        <f t="shared" si="22"/>
        <v>9</v>
      </c>
      <c r="C842" s="12" t="s">
        <v>656</v>
      </c>
      <c r="D842" s="22">
        <v>1103329536</v>
      </c>
      <c r="E842" s="22"/>
    </row>
    <row r="843" spans="2:5" x14ac:dyDescent="0.25">
      <c r="B843" s="11">
        <f t="shared" si="22"/>
        <v>10</v>
      </c>
      <c r="C843" s="12" t="s">
        <v>657</v>
      </c>
      <c r="D843" s="22">
        <v>1104643885</v>
      </c>
      <c r="E843" s="22"/>
    </row>
    <row r="844" spans="2:5" x14ac:dyDescent="0.25">
      <c r="B844" s="11">
        <f t="shared" si="22"/>
        <v>11</v>
      </c>
      <c r="C844" s="12" t="s">
        <v>545</v>
      </c>
      <c r="D844" s="22">
        <v>1104134521</v>
      </c>
      <c r="E844" s="22"/>
    </row>
    <row r="845" spans="2:5" x14ac:dyDescent="0.25">
      <c r="B845" s="11">
        <f t="shared" si="22"/>
        <v>12</v>
      </c>
      <c r="C845" s="12" t="s">
        <v>658</v>
      </c>
      <c r="D845" s="22">
        <v>1719771113</v>
      </c>
      <c r="E845" s="22"/>
    </row>
    <row r="846" spans="2:5" x14ac:dyDescent="0.25">
      <c r="B846" s="11">
        <f t="shared" si="22"/>
        <v>13</v>
      </c>
      <c r="C846" s="12" t="s">
        <v>659</v>
      </c>
      <c r="D846" s="22">
        <v>1103471387</v>
      </c>
      <c r="E846" s="22"/>
    </row>
    <row r="847" spans="2:5" x14ac:dyDescent="0.25">
      <c r="B847" s="11">
        <f t="shared" si="22"/>
        <v>14</v>
      </c>
      <c r="C847" s="12" t="s">
        <v>660</v>
      </c>
      <c r="D847" s="22">
        <v>1716619810</v>
      </c>
      <c r="E847" s="22"/>
    </row>
    <row r="848" spans="2:5" x14ac:dyDescent="0.25">
      <c r="B848" s="11">
        <f t="shared" si="22"/>
        <v>15</v>
      </c>
      <c r="C848" s="12" t="s">
        <v>661</v>
      </c>
      <c r="D848" s="22">
        <v>1103349609</v>
      </c>
      <c r="E848" s="22"/>
    </row>
    <row r="849" spans="2:5" x14ac:dyDescent="0.25">
      <c r="B849" s="11">
        <f t="shared" si="22"/>
        <v>16</v>
      </c>
      <c r="C849" s="12" t="s">
        <v>662</v>
      </c>
      <c r="D849" s="22">
        <v>1104601776</v>
      </c>
      <c r="E849" s="22"/>
    </row>
    <row r="850" spans="2:5" x14ac:dyDescent="0.25">
      <c r="B850" s="11">
        <f t="shared" si="22"/>
        <v>17</v>
      </c>
      <c r="C850" s="12" t="s">
        <v>663</v>
      </c>
      <c r="D850" s="22">
        <v>1103913321</v>
      </c>
      <c r="E850" s="22"/>
    </row>
    <row r="851" spans="2:5" x14ac:dyDescent="0.25">
      <c r="B851" s="11">
        <f t="shared" si="22"/>
        <v>18</v>
      </c>
      <c r="C851" s="12" t="s">
        <v>234</v>
      </c>
      <c r="D851" s="22">
        <v>1103914618</v>
      </c>
      <c r="E851" s="22"/>
    </row>
    <row r="852" spans="2:5" x14ac:dyDescent="0.25">
      <c r="B852" s="11">
        <f t="shared" si="22"/>
        <v>19</v>
      </c>
      <c r="C852" s="12" t="s">
        <v>664</v>
      </c>
      <c r="D852" s="22">
        <v>1104759327</v>
      </c>
      <c r="E852" s="22"/>
    </row>
    <row r="853" spans="2:5" x14ac:dyDescent="0.25">
      <c r="B853" s="11">
        <f t="shared" si="22"/>
        <v>20</v>
      </c>
      <c r="C853" s="12" t="s">
        <v>562</v>
      </c>
      <c r="D853" s="22">
        <v>1900388800</v>
      </c>
      <c r="E853" s="22"/>
    </row>
    <row r="854" spans="2:5" x14ac:dyDescent="0.25">
      <c r="B854" s="11">
        <f t="shared" si="22"/>
        <v>21</v>
      </c>
      <c r="C854" s="7" t="s">
        <v>356</v>
      </c>
      <c r="D854" s="9">
        <v>1103578843</v>
      </c>
      <c r="E854" s="9"/>
    </row>
    <row r="855" spans="2:5" x14ac:dyDescent="0.25">
      <c r="B855" s="11">
        <f t="shared" si="22"/>
        <v>22</v>
      </c>
      <c r="C855" s="7" t="s">
        <v>360</v>
      </c>
      <c r="D855" s="9">
        <v>1204755035</v>
      </c>
      <c r="E855" s="9"/>
    </row>
    <row r="856" spans="2:5" x14ac:dyDescent="0.25">
      <c r="B856" s="11">
        <f t="shared" si="22"/>
        <v>23</v>
      </c>
      <c r="C856" s="7" t="s">
        <v>665</v>
      </c>
      <c r="D856" s="9">
        <v>1103752307</v>
      </c>
      <c r="E856" s="9"/>
    </row>
    <row r="857" spans="2:5" x14ac:dyDescent="0.25">
      <c r="B857" s="11">
        <f t="shared" si="22"/>
        <v>24</v>
      </c>
      <c r="C857" s="7" t="s">
        <v>666</v>
      </c>
      <c r="D857" s="9">
        <v>1104491749</v>
      </c>
      <c r="E857" s="9"/>
    </row>
    <row r="858" spans="2:5" x14ac:dyDescent="0.25">
      <c r="B858" s="11">
        <f t="shared" si="22"/>
        <v>25</v>
      </c>
      <c r="C858" s="7" t="s">
        <v>667</v>
      </c>
      <c r="D858" s="9">
        <v>1104866585</v>
      </c>
      <c r="E858" s="9"/>
    </row>
    <row r="859" spans="2:5" x14ac:dyDescent="0.25">
      <c r="B859" s="11">
        <f t="shared" si="22"/>
        <v>26</v>
      </c>
      <c r="C859" s="7" t="s">
        <v>370</v>
      </c>
      <c r="D859" s="10" t="s">
        <v>371</v>
      </c>
      <c r="E859" s="9"/>
    </row>
    <row r="860" spans="2:5" x14ac:dyDescent="0.25">
      <c r="B860" s="11">
        <f t="shared" si="22"/>
        <v>27</v>
      </c>
      <c r="C860" s="7" t="s">
        <v>373</v>
      </c>
      <c r="D860" s="9">
        <v>1150136305</v>
      </c>
      <c r="E860" s="9"/>
    </row>
    <row r="861" spans="2:5" x14ac:dyDescent="0.25">
      <c r="B861" s="11">
        <f t="shared" si="22"/>
        <v>28</v>
      </c>
      <c r="C861" s="7" t="s">
        <v>597</v>
      </c>
      <c r="D861" s="9">
        <v>1103397293</v>
      </c>
      <c r="E861" s="9"/>
    </row>
    <row r="862" spans="2:5" x14ac:dyDescent="0.25">
      <c r="B862" s="11">
        <f t="shared" si="22"/>
        <v>29</v>
      </c>
      <c r="C862" s="7" t="s">
        <v>668</v>
      </c>
      <c r="D862" s="9">
        <v>1714529847</v>
      </c>
      <c r="E862" s="9"/>
    </row>
    <row r="863" spans="2:5" x14ac:dyDescent="0.25">
      <c r="B863" s="11">
        <f t="shared" si="22"/>
        <v>30</v>
      </c>
      <c r="C863" s="7" t="s">
        <v>669</v>
      </c>
      <c r="D863" s="9">
        <v>1900576669</v>
      </c>
      <c r="E863" s="9"/>
    </row>
    <row r="864" spans="2:5" x14ac:dyDescent="0.25">
      <c r="B864" s="11">
        <f t="shared" si="22"/>
        <v>31</v>
      </c>
      <c r="C864" s="7" t="s">
        <v>670</v>
      </c>
      <c r="D864" s="9">
        <v>1103782494</v>
      </c>
      <c r="E864" s="9"/>
    </row>
    <row r="866" spans="2:5" ht="21" x14ac:dyDescent="0.35">
      <c r="B866" s="1" t="s">
        <v>0</v>
      </c>
      <c r="C866" s="1"/>
      <c r="D866" s="1"/>
      <c r="E866" s="1"/>
    </row>
    <row r="867" spans="2:5" ht="18.75" x14ac:dyDescent="0.25">
      <c r="B867" s="2" t="s">
        <v>1</v>
      </c>
      <c r="C867" s="2"/>
      <c r="D867" s="2"/>
      <c r="E867" s="2"/>
    </row>
    <row r="868" spans="2:5" ht="18.75" x14ac:dyDescent="0.25">
      <c r="B868" s="2" t="s">
        <v>2</v>
      </c>
      <c r="C868" s="2"/>
      <c r="D868" s="2"/>
      <c r="E868" s="2"/>
    </row>
    <row r="869" spans="2:5" ht="18.75" x14ac:dyDescent="0.25">
      <c r="B869" s="2" t="s">
        <v>3</v>
      </c>
      <c r="C869" s="2"/>
      <c r="D869" s="2"/>
      <c r="E869" s="2"/>
    </row>
    <row r="870" spans="2:5" ht="18.75" x14ac:dyDescent="0.3">
      <c r="B870" s="25" t="s">
        <v>671</v>
      </c>
      <c r="C870" s="25"/>
      <c r="D870" s="25"/>
      <c r="E870" s="25"/>
    </row>
    <row r="871" spans="2:5" ht="18.75" x14ac:dyDescent="0.3">
      <c r="B871" s="26" t="s">
        <v>672</v>
      </c>
      <c r="C871" s="26"/>
      <c r="D871" s="26"/>
      <c r="E871" s="26"/>
    </row>
    <row r="872" spans="2:5" ht="18.75" x14ac:dyDescent="0.3">
      <c r="B872" s="27" t="s">
        <v>673</v>
      </c>
      <c r="C872" s="27"/>
      <c r="D872" s="27"/>
      <c r="E872" s="27"/>
    </row>
    <row r="873" spans="2:5" ht="31.5" x14ac:dyDescent="0.25">
      <c r="B873" s="28" t="s">
        <v>7</v>
      </c>
      <c r="C873" s="28" t="s">
        <v>8</v>
      </c>
      <c r="D873" s="28" t="s">
        <v>9</v>
      </c>
      <c r="E873" s="28" t="s">
        <v>10</v>
      </c>
    </row>
    <row r="874" spans="2:5" x14ac:dyDescent="0.25">
      <c r="B874" s="6">
        <v>1</v>
      </c>
      <c r="C874" s="7" t="s">
        <v>674</v>
      </c>
      <c r="D874" s="9">
        <v>921731733</v>
      </c>
      <c r="E874" s="9"/>
    </row>
    <row r="875" spans="2:5" x14ac:dyDescent="0.25">
      <c r="B875" s="6">
        <f>+B874+1</f>
        <v>2</v>
      </c>
      <c r="C875" s="7" t="s">
        <v>400</v>
      </c>
      <c r="D875" s="9">
        <v>1104683832</v>
      </c>
      <c r="E875" s="9"/>
    </row>
    <row r="876" spans="2:5" x14ac:dyDescent="0.25">
      <c r="B876" s="6">
        <f t="shared" ref="B876:B910" si="23">+B875+1</f>
        <v>3</v>
      </c>
      <c r="C876" s="7" t="s">
        <v>675</v>
      </c>
      <c r="D876" s="9">
        <v>1103795645</v>
      </c>
      <c r="E876" s="9"/>
    </row>
    <row r="877" spans="2:5" x14ac:dyDescent="0.25">
      <c r="B877" s="6">
        <f t="shared" si="23"/>
        <v>4</v>
      </c>
      <c r="C877" s="7" t="s">
        <v>676</v>
      </c>
      <c r="D877" s="9">
        <v>1103211379</v>
      </c>
      <c r="E877" s="9"/>
    </row>
    <row r="878" spans="2:5" x14ac:dyDescent="0.25">
      <c r="B878" s="6">
        <f t="shared" si="23"/>
        <v>5</v>
      </c>
      <c r="C878" s="7" t="s">
        <v>677</v>
      </c>
      <c r="D878" s="9">
        <v>1103668008</v>
      </c>
      <c r="E878" s="9"/>
    </row>
    <row r="879" spans="2:5" x14ac:dyDescent="0.25">
      <c r="B879" s="6">
        <f t="shared" si="23"/>
        <v>6</v>
      </c>
      <c r="C879" s="7" t="s">
        <v>678</v>
      </c>
      <c r="D879" s="9">
        <v>1104348980</v>
      </c>
      <c r="E879" s="9"/>
    </row>
    <row r="880" spans="2:5" x14ac:dyDescent="0.25">
      <c r="B880" s="6">
        <f t="shared" si="23"/>
        <v>7</v>
      </c>
      <c r="C880" s="7" t="s">
        <v>679</v>
      </c>
      <c r="D880" s="9">
        <v>1103504252</v>
      </c>
      <c r="E880" s="9"/>
    </row>
    <row r="881" spans="2:5" x14ac:dyDescent="0.25">
      <c r="B881" s="6">
        <f t="shared" si="23"/>
        <v>8</v>
      </c>
      <c r="C881" s="7" t="s">
        <v>680</v>
      </c>
      <c r="D881" s="9">
        <v>1102374400</v>
      </c>
      <c r="E881" s="9"/>
    </row>
    <row r="882" spans="2:5" x14ac:dyDescent="0.25">
      <c r="B882" s="6">
        <f t="shared" si="23"/>
        <v>9</v>
      </c>
      <c r="C882" s="7" t="s">
        <v>619</v>
      </c>
      <c r="D882" s="9">
        <v>1104459522</v>
      </c>
      <c r="E882" s="9"/>
    </row>
    <row r="883" spans="2:5" x14ac:dyDescent="0.25">
      <c r="B883" s="6">
        <f t="shared" si="23"/>
        <v>10</v>
      </c>
      <c r="C883" s="7" t="s">
        <v>681</v>
      </c>
      <c r="D883" s="9">
        <v>1104253727</v>
      </c>
      <c r="E883" s="9"/>
    </row>
    <row r="884" spans="2:5" x14ac:dyDescent="0.25">
      <c r="B884" s="6">
        <f t="shared" si="23"/>
        <v>11</v>
      </c>
      <c r="C884" s="7" t="s">
        <v>682</v>
      </c>
      <c r="D884" s="9">
        <v>1103594238</v>
      </c>
      <c r="E884" s="9"/>
    </row>
    <row r="885" spans="2:5" x14ac:dyDescent="0.25">
      <c r="B885" s="6">
        <f t="shared" si="23"/>
        <v>12</v>
      </c>
      <c r="C885" s="7" t="s">
        <v>683</v>
      </c>
      <c r="D885" s="9">
        <v>1103973697</v>
      </c>
      <c r="E885" s="9"/>
    </row>
    <row r="886" spans="2:5" x14ac:dyDescent="0.25">
      <c r="B886" s="6">
        <f t="shared" si="23"/>
        <v>13</v>
      </c>
      <c r="C886" s="7" t="s">
        <v>684</v>
      </c>
      <c r="D886" s="9">
        <v>1103610786</v>
      </c>
      <c r="E886" s="9"/>
    </row>
    <row r="887" spans="2:5" x14ac:dyDescent="0.25">
      <c r="B887" s="6">
        <f t="shared" si="23"/>
        <v>14</v>
      </c>
      <c r="C887" s="7" t="s">
        <v>685</v>
      </c>
      <c r="D887" s="9">
        <v>1104801681</v>
      </c>
      <c r="E887" s="9"/>
    </row>
    <row r="888" spans="2:5" x14ac:dyDescent="0.25">
      <c r="B888" s="6">
        <f t="shared" si="23"/>
        <v>15</v>
      </c>
      <c r="C888" s="7" t="s">
        <v>686</v>
      </c>
      <c r="D888" s="9">
        <v>1204871535</v>
      </c>
      <c r="E888" s="9"/>
    </row>
    <row r="889" spans="2:5" x14ac:dyDescent="0.25">
      <c r="B889" s="6">
        <f t="shared" si="23"/>
        <v>16</v>
      </c>
      <c r="C889" s="7" t="s">
        <v>687</v>
      </c>
      <c r="D889" s="9">
        <v>1104112543</v>
      </c>
      <c r="E889" s="9"/>
    </row>
    <row r="890" spans="2:5" x14ac:dyDescent="0.25">
      <c r="B890" s="6">
        <f t="shared" si="23"/>
        <v>17</v>
      </c>
      <c r="C890" s="7" t="s">
        <v>688</v>
      </c>
      <c r="D890" s="9">
        <v>1102797139</v>
      </c>
      <c r="E890" s="9"/>
    </row>
    <row r="891" spans="2:5" x14ac:dyDescent="0.25">
      <c r="B891" s="6">
        <f t="shared" si="23"/>
        <v>18</v>
      </c>
      <c r="C891" s="7" t="s">
        <v>689</v>
      </c>
      <c r="D891" s="9">
        <v>1802920338</v>
      </c>
      <c r="E891" s="9"/>
    </row>
    <row r="892" spans="2:5" x14ac:dyDescent="0.25">
      <c r="B892" s="6">
        <f t="shared" si="23"/>
        <v>19</v>
      </c>
      <c r="C892" s="7" t="s">
        <v>690</v>
      </c>
      <c r="D892" s="9">
        <v>1102142260</v>
      </c>
      <c r="E892" s="9"/>
    </row>
    <row r="893" spans="2:5" x14ac:dyDescent="0.25">
      <c r="B893" s="6">
        <f t="shared" si="23"/>
        <v>20</v>
      </c>
      <c r="C893" s="7" t="s">
        <v>691</v>
      </c>
      <c r="D893" s="9">
        <v>1103475594</v>
      </c>
      <c r="E893" s="9"/>
    </row>
    <row r="894" spans="2:5" x14ac:dyDescent="0.25">
      <c r="B894" s="6">
        <f t="shared" si="23"/>
        <v>21</v>
      </c>
      <c r="C894" s="7" t="s">
        <v>692</v>
      </c>
      <c r="D894" s="9">
        <v>703401117</v>
      </c>
      <c r="E894" s="9"/>
    </row>
    <row r="895" spans="2:5" x14ac:dyDescent="0.25">
      <c r="B895" s="6">
        <f t="shared" si="23"/>
        <v>22</v>
      </c>
      <c r="C895" s="7" t="s">
        <v>693</v>
      </c>
      <c r="D895" s="9">
        <v>1104340821</v>
      </c>
      <c r="E895" s="9"/>
    </row>
    <row r="896" spans="2:5" x14ac:dyDescent="0.25">
      <c r="B896" s="6">
        <f t="shared" si="23"/>
        <v>23</v>
      </c>
      <c r="C896" s="7" t="s">
        <v>694</v>
      </c>
      <c r="D896" s="9">
        <v>302255088</v>
      </c>
      <c r="E896" s="9"/>
    </row>
    <row r="897" spans="2:5" x14ac:dyDescent="0.25">
      <c r="B897" s="6">
        <f t="shared" si="23"/>
        <v>24</v>
      </c>
      <c r="C897" s="7" t="s">
        <v>496</v>
      </c>
      <c r="D897" s="9">
        <v>1104578990</v>
      </c>
      <c r="E897" s="9"/>
    </row>
    <row r="898" spans="2:5" x14ac:dyDescent="0.25">
      <c r="B898" s="6">
        <f t="shared" si="23"/>
        <v>25</v>
      </c>
      <c r="C898" s="7" t="s">
        <v>511</v>
      </c>
      <c r="D898" s="9">
        <v>1104614746</v>
      </c>
      <c r="E898" s="9"/>
    </row>
    <row r="899" spans="2:5" x14ac:dyDescent="0.25">
      <c r="B899" s="6">
        <f t="shared" si="23"/>
        <v>26</v>
      </c>
      <c r="C899" s="7" t="s">
        <v>695</v>
      </c>
      <c r="D899" s="9">
        <v>302030358</v>
      </c>
      <c r="E899" s="9"/>
    </row>
    <row r="900" spans="2:5" x14ac:dyDescent="0.25">
      <c r="B900" s="6">
        <f t="shared" si="23"/>
        <v>27</v>
      </c>
      <c r="C900" s="7" t="s">
        <v>222</v>
      </c>
      <c r="D900" s="9">
        <v>1104189301</v>
      </c>
      <c r="E900" s="9"/>
    </row>
    <row r="901" spans="2:5" x14ac:dyDescent="0.25">
      <c r="B901" s="6">
        <f t="shared" si="23"/>
        <v>28</v>
      </c>
      <c r="C901" s="7" t="s">
        <v>696</v>
      </c>
      <c r="D901" s="9">
        <v>1104313539</v>
      </c>
      <c r="E901" s="9"/>
    </row>
    <row r="902" spans="2:5" x14ac:dyDescent="0.25">
      <c r="B902" s="6">
        <f t="shared" si="23"/>
        <v>29</v>
      </c>
      <c r="C902" s="7" t="s">
        <v>224</v>
      </c>
      <c r="D902" s="9">
        <v>1104621311</v>
      </c>
      <c r="E902" s="9"/>
    </row>
    <row r="903" spans="2:5" x14ac:dyDescent="0.25">
      <c r="B903" s="6">
        <f t="shared" si="23"/>
        <v>30</v>
      </c>
      <c r="C903" s="7" t="s">
        <v>697</v>
      </c>
      <c r="D903" s="9">
        <v>1104167463</v>
      </c>
      <c r="E903" s="9"/>
    </row>
    <row r="904" spans="2:5" x14ac:dyDescent="0.25">
      <c r="B904" s="6">
        <f t="shared" si="23"/>
        <v>31</v>
      </c>
      <c r="C904" s="7" t="s">
        <v>145</v>
      </c>
      <c r="D904" s="9">
        <v>1103912596</v>
      </c>
      <c r="E904" s="9"/>
    </row>
    <row r="905" spans="2:5" x14ac:dyDescent="0.25">
      <c r="B905" s="6">
        <f t="shared" si="23"/>
        <v>32</v>
      </c>
      <c r="C905" s="7" t="s">
        <v>698</v>
      </c>
      <c r="D905" s="9">
        <v>1103920060</v>
      </c>
      <c r="E905" s="9"/>
    </row>
    <row r="906" spans="2:5" x14ac:dyDescent="0.25">
      <c r="B906" s="6">
        <f t="shared" si="23"/>
        <v>33</v>
      </c>
      <c r="C906" s="7" t="s">
        <v>699</v>
      </c>
      <c r="D906" s="9">
        <v>1103860076</v>
      </c>
      <c r="E906" s="9"/>
    </row>
    <row r="907" spans="2:5" x14ac:dyDescent="0.25">
      <c r="B907" s="6">
        <f t="shared" si="23"/>
        <v>34</v>
      </c>
      <c r="C907" s="7" t="s">
        <v>700</v>
      </c>
      <c r="D907" s="9">
        <v>1103711402</v>
      </c>
      <c r="E907" s="9"/>
    </row>
    <row r="908" spans="2:5" x14ac:dyDescent="0.25">
      <c r="B908" s="6">
        <f t="shared" si="23"/>
        <v>35</v>
      </c>
      <c r="C908" s="7" t="s">
        <v>241</v>
      </c>
      <c r="D908" s="9">
        <v>1103209456</v>
      </c>
      <c r="E908" s="9"/>
    </row>
    <row r="909" spans="2:5" x14ac:dyDescent="0.25">
      <c r="B909" s="6">
        <f t="shared" si="23"/>
        <v>36</v>
      </c>
      <c r="C909" s="7" t="s">
        <v>701</v>
      </c>
      <c r="D909" s="9">
        <v>1103574107</v>
      </c>
      <c r="E909" s="9"/>
    </row>
    <row r="910" spans="2:5" x14ac:dyDescent="0.25">
      <c r="B910" s="6">
        <f t="shared" si="23"/>
        <v>37</v>
      </c>
      <c r="C910" s="7" t="s">
        <v>161</v>
      </c>
      <c r="D910" s="9">
        <v>1102759857</v>
      </c>
      <c r="E910" s="9"/>
    </row>
    <row r="912" spans="2:5" ht="18.75" x14ac:dyDescent="0.3">
      <c r="B912" s="25" t="s">
        <v>702</v>
      </c>
      <c r="C912" s="25"/>
      <c r="D912" s="25"/>
      <c r="E912" s="25"/>
    </row>
    <row r="913" spans="2:5" ht="18.75" x14ac:dyDescent="0.3">
      <c r="B913" s="26" t="s">
        <v>703</v>
      </c>
      <c r="C913" s="26"/>
      <c r="D913" s="26"/>
      <c r="E913" s="26"/>
    </row>
    <row r="914" spans="2:5" ht="18.75" x14ac:dyDescent="0.3">
      <c r="B914" s="27" t="s">
        <v>673</v>
      </c>
      <c r="C914" s="27"/>
      <c r="D914" s="27"/>
      <c r="E914" s="27"/>
    </row>
    <row r="915" spans="2:5" ht="31.5" x14ac:dyDescent="0.25">
      <c r="B915" s="28" t="s">
        <v>7</v>
      </c>
      <c r="C915" s="28" t="s">
        <v>8</v>
      </c>
      <c r="D915" s="28" t="s">
        <v>9</v>
      </c>
      <c r="E915" s="28" t="s">
        <v>10</v>
      </c>
    </row>
    <row r="916" spans="2:5" x14ac:dyDescent="0.25">
      <c r="B916" s="6">
        <v>1</v>
      </c>
      <c r="C916" s="7" t="s">
        <v>704</v>
      </c>
      <c r="D916" s="9">
        <v>1103321731</v>
      </c>
      <c r="E916" s="9"/>
    </row>
    <row r="917" spans="2:5" x14ac:dyDescent="0.25">
      <c r="B917" s="6">
        <f>+B916+1</f>
        <v>2</v>
      </c>
      <c r="C917" s="7" t="s">
        <v>705</v>
      </c>
      <c r="D917" s="9">
        <v>1103580419</v>
      </c>
      <c r="E917" s="9"/>
    </row>
    <row r="918" spans="2:5" x14ac:dyDescent="0.25">
      <c r="B918" s="6">
        <f t="shared" ref="B918:B945" si="24">+B917+1</f>
        <v>3</v>
      </c>
      <c r="C918" s="7" t="s">
        <v>706</v>
      </c>
      <c r="D918" s="9">
        <v>1104083710</v>
      </c>
      <c r="E918" s="9"/>
    </row>
    <row r="919" spans="2:5" x14ac:dyDescent="0.25">
      <c r="B919" s="6">
        <f t="shared" si="24"/>
        <v>4</v>
      </c>
      <c r="C919" s="7" t="s">
        <v>707</v>
      </c>
      <c r="D919" s="9">
        <v>1104619810</v>
      </c>
      <c r="E919" s="9"/>
    </row>
    <row r="920" spans="2:5" x14ac:dyDescent="0.25">
      <c r="B920" s="6">
        <f t="shared" si="24"/>
        <v>5</v>
      </c>
      <c r="C920" s="7" t="s">
        <v>708</v>
      </c>
      <c r="D920" s="9">
        <v>1102846894</v>
      </c>
      <c r="E920" s="9"/>
    </row>
    <row r="921" spans="2:5" x14ac:dyDescent="0.25">
      <c r="B921" s="6">
        <f t="shared" si="24"/>
        <v>6</v>
      </c>
      <c r="C921" s="7" t="s">
        <v>709</v>
      </c>
      <c r="D921" s="9">
        <v>1104463268</v>
      </c>
      <c r="E921" s="9"/>
    </row>
    <row r="922" spans="2:5" x14ac:dyDescent="0.25">
      <c r="B922" s="6">
        <f t="shared" si="24"/>
        <v>7</v>
      </c>
      <c r="C922" s="7" t="s">
        <v>710</v>
      </c>
      <c r="D922" s="9">
        <v>1103598528</v>
      </c>
      <c r="E922" s="9"/>
    </row>
    <row r="923" spans="2:5" x14ac:dyDescent="0.25">
      <c r="B923" s="6">
        <f t="shared" si="24"/>
        <v>8</v>
      </c>
      <c r="C923" s="7" t="s">
        <v>711</v>
      </c>
      <c r="D923" s="9">
        <v>704507938</v>
      </c>
      <c r="E923" s="9"/>
    </row>
    <row r="924" spans="2:5" x14ac:dyDescent="0.25">
      <c r="B924" s="6">
        <f t="shared" si="24"/>
        <v>9</v>
      </c>
      <c r="C924" s="7" t="s">
        <v>712</v>
      </c>
      <c r="D924" s="9">
        <v>1104175581</v>
      </c>
      <c r="E924" s="9"/>
    </row>
    <row r="925" spans="2:5" x14ac:dyDescent="0.25">
      <c r="B925" s="6">
        <f t="shared" si="24"/>
        <v>10</v>
      </c>
      <c r="C925" s="7" t="s">
        <v>713</v>
      </c>
      <c r="D925" s="9">
        <v>1104276173</v>
      </c>
      <c r="E925" s="9"/>
    </row>
    <row r="926" spans="2:5" x14ac:dyDescent="0.25">
      <c r="B926" s="6">
        <f t="shared" si="24"/>
        <v>11</v>
      </c>
      <c r="C926" s="7" t="s">
        <v>714</v>
      </c>
      <c r="D926" s="9">
        <v>1103357685</v>
      </c>
      <c r="E926" s="9"/>
    </row>
    <row r="927" spans="2:5" x14ac:dyDescent="0.25">
      <c r="B927" s="6">
        <f t="shared" si="24"/>
        <v>12</v>
      </c>
      <c r="C927" s="7" t="s">
        <v>715</v>
      </c>
      <c r="D927" s="9">
        <v>1104037658</v>
      </c>
      <c r="E927" s="9"/>
    </row>
    <row r="928" spans="2:5" x14ac:dyDescent="0.25">
      <c r="B928" s="6">
        <f t="shared" si="24"/>
        <v>13</v>
      </c>
      <c r="C928" s="7" t="s">
        <v>716</v>
      </c>
      <c r="D928" s="9">
        <v>703280347</v>
      </c>
      <c r="E928" s="9"/>
    </row>
    <row r="929" spans="2:5" x14ac:dyDescent="0.25">
      <c r="B929" s="6">
        <f t="shared" si="24"/>
        <v>14</v>
      </c>
      <c r="C929" s="7" t="s">
        <v>717</v>
      </c>
      <c r="D929" s="9">
        <v>1102658885</v>
      </c>
      <c r="E929" s="9"/>
    </row>
    <row r="930" spans="2:5" x14ac:dyDescent="0.25">
      <c r="B930" s="6">
        <f t="shared" si="24"/>
        <v>15</v>
      </c>
      <c r="C930" s="7" t="s">
        <v>718</v>
      </c>
      <c r="D930" s="9">
        <v>1103327811</v>
      </c>
      <c r="E930" s="9"/>
    </row>
    <row r="931" spans="2:5" x14ac:dyDescent="0.25">
      <c r="B931" s="6">
        <f t="shared" si="24"/>
        <v>16</v>
      </c>
      <c r="C931" s="7" t="s">
        <v>719</v>
      </c>
      <c r="D931" s="9">
        <v>1103298533</v>
      </c>
      <c r="E931" s="9"/>
    </row>
    <row r="932" spans="2:5" x14ac:dyDescent="0.25">
      <c r="B932" s="6">
        <f t="shared" si="24"/>
        <v>17</v>
      </c>
      <c r="C932" s="7" t="s">
        <v>720</v>
      </c>
      <c r="D932" s="9">
        <v>1103636922</v>
      </c>
      <c r="E932" s="9"/>
    </row>
    <row r="933" spans="2:5" x14ac:dyDescent="0.25">
      <c r="B933" s="6">
        <f t="shared" si="24"/>
        <v>18</v>
      </c>
      <c r="C933" s="7" t="s">
        <v>721</v>
      </c>
      <c r="D933" s="9">
        <v>1103736771</v>
      </c>
      <c r="E933" s="9"/>
    </row>
    <row r="934" spans="2:5" x14ac:dyDescent="0.25">
      <c r="B934" s="6">
        <f t="shared" si="24"/>
        <v>19</v>
      </c>
      <c r="C934" s="7" t="s">
        <v>722</v>
      </c>
      <c r="D934" s="9">
        <v>1718347113</v>
      </c>
      <c r="E934" s="9"/>
    </row>
    <row r="935" spans="2:5" x14ac:dyDescent="0.25">
      <c r="B935" s="6">
        <f t="shared" si="24"/>
        <v>20</v>
      </c>
      <c r="C935" s="7" t="s">
        <v>723</v>
      </c>
      <c r="D935" s="9">
        <v>1900421270</v>
      </c>
      <c r="E935" s="9"/>
    </row>
    <row r="936" spans="2:5" x14ac:dyDescent="0.25">
      <c r="B936" s="6">
        <f t="shared" si="24"/>
        <v>21</v>
      </c>
      <c r="C936" s="7" t="s">
        <v>724</v>
      </c>
      <c r="D936" s="9">
        <v>1103149926</v>
      </c>
      <c r="E936" s="9"/>
    </row>
    <row r="937" spans="2:5" x14ac:dyDescent="0.25">
      <c r="B937" s="6">
        <f t="shared" si="24"/>
        <v>22</v>
      </c>
      <c r="C937" s="7" t="s">
        <v>725</v>
      </c>
      <c r="D937" s="9">
        <v>1104019078</v>
      </c>
      <c r="E937" s="9"/>
    </row>
    <row r="938" spans="2:5" x14ac:dyDescent="0.25">
      <c r="B938" s="6">
        <f t="shared" si="24"/>
        <v>23</v>
      </c>
      <c r="C938" s="7" t="s">
        <v>726</v>
      </c>
      <c r="D938" s="9">
        <v>1104417991</v>
      </c>
      <c r="E938" s="9"/>
    </row>
    <row r="939" spans="2:5" x14ac:dyDescent="0.25">
      <c r="B939" s="6">
        <f t="shared" si="24"/>
        <v>24</v>
      </c>
      <c r="C939" s="7" t="s">
        <v>727</v>
      </c>
      <c r="D939" s="9">
        <v>1102954938</v>
      </c>
      <c r="E939" s="9"/>
    </row>
    <row r="940" spans="2:5" x14ac:dyDescent="0.25">
      <c r="B940" s="6">
        <f t="shared" si="24"/>
        <v>25</v>
      </c>
      <c r="C940" s="7" t="s">
        <v>728</v>
      </c>
      <c r="D940" s="9">
        <v>1103128615</v>
      </c>
      <c r="E940" s="9"/>
    </row>
    <row r="941" spans="2:5" x14ac:dyDescent="0.25">
      <c r="B941" s="6">
        <f t="shared" si="24"/>
        <v>26</v>
      </c>
      <c r="C941" s="7" t="s">
        <v>729</v>
      </c>
      <c r="D941" s="9">
        <v>1102078092</v>
      </c>
      <c r="E941" s="9"/>
    </row>
    <row r="942" spans="2:5" x14ac:dyDescent="0.25">
      <c r="B942" s="6">
        <f t="shared" si="24"/>
        <v>27</v>
      </c>
      <c r="C942" s="7" t="s">
        <v>730</v>
      </c>
      <c r="D942" s="9">
        <v>1104893308</v>
      </c>
      <c r="E942" s="9"/>
    </row>
    <row r="943" spans="2:5" x14ac:dyDescent="0.25">
      <c r="B943" s="6">
        <f t="shared" si="24"/>
        <v>28</v>
      </c>
      <c r="C943" s="7" t="s">
        <v>731</v>
      </c>
      <c r="D943" s="9">
        <v>1104350259</v>
      </c>
      <c r="E943" s="9"/>
    </row>
    <row r="944" spans="2:5" x14ac:dyDescent="0.25">
      <c r="B944" s="6">
        <f t="shared" si="24"/>
        <v>29</v>
      </c>
      <c r="C944" s="7" t="s">
        <v>732</v>
      </c>
      <c r="D944" s="9">
        <v>1104053861</v>
      </c>
      <c r="E944" s="9"/>
    </row>
    <row r="945" spans="2:5" x14ac:dyDescent="0.25">
      <c r="B945" s="6">
        <f t="shared" si="24"/>
        <v>30</v>
      </c>
      <c r="C945" s="7" t="s">
        <v>733</v>
      </c>
      <c r="D945" s="9">
        <v>1104379670</v>
      </c>
      <c r="E945" s="9"/>
    </row>
    <row r="947" spans="2:5" ht="18.75" x14ac:dyDescent="0.3">
      <c r="B947" s="25" t="s">
        <v>734</v>
      </c>
      <c r="C947" s="25"/>
      <c r="D947" s="25"/>
      <c r="E947" s="25"/>
    </row>
    <row r="948" spans="2:5" ht="18.75" x14ac:dyDescent="0.3">
      <c r="B948" s="26" t="s">
        <v>703</v>
      </c>
      <c r="C948" s="26"/>
      <c r="D948" s="26"/>
      <c r="E948" s="26"/>
    </row>
    <row r="949" spans="2:5" ht="18.75" x14ac:dyDescent="0.3">
      <c r="B949" s="27" t="s">
        <v>673</v>
      </c>
      <c r="C949" s="27"/>
      <c r="D949" s="27"/>
      <c r="E949" s="27"/>
    </row>
    <row r="950" spans="2:5" ht="31.5" x14ac:dyDescent="0.25">
      <c r="B950" s="28" t="s">
        <v>7</v>
      </c>
      <c r="C950" s="28" t="s">
        <v>8</v>
      </c>
      <c r="D950" s="28" t="s">
        <v>9</v>
      </c>
      <c r="E950" s="28" t="s">
        <v>10</v>
      </c>
    </row>
    <row r="951" spans="2:5" x14ac:dyDescent="0.25">
      <c r="B951" s="6">
        <v>1</v>
      </c>
      <c r="C951" s="7" t="s">
        <v>735</v>
      </c>
      <c r="D951" s="9">
        <v>1104091879</v>
      </c>
      <c r="E951" s="9"/>
    </row>
    <row r="952" spans="2:5" x14ac:dyDescent="0.25">
      <c r="B952" s="6">
        <f>1+B951</f>
        <v>2</v>
      </c>
      <c r="C952" s="7" t="s">
        <v>736</v>
      </c>
      <c r="D952" s="9">
        <v>102495314</v>
      </c>
      <c r="E952" s="9"/>
    </row>
    <row r="953" spans="2:5" x14ac:dyDescent="0.25">
      <c r="B953" s="6">
        <f t="shared" ref="B953:B980" si="25">1+B952</f>
        <v>3</v>
      </c>
      <c r="C953" s="7" t="s">
        <v>737</v>
      </c>
      <c r="D953" s="9">
        <v>1900376201</v>
      </c>
      <c r="E953" s="9"/>
    </row>
    <row r="954" spans="2:5" x14ac:dyDescent="0.25">
      <c r="B954" s="6">
        <f t="shared" si="25"/>
        <v>4</v>
      </c>
      <c r="C954" s="7" t="s">
        <v>738</v>
      </c>
      <c r="D954" s="9">
        <v>1103413645</v>
      </c>
      <c r="E954" s="9"/>
    </row>
    <row r="955" spans="2:5" x14ac:dyDescent="0.25">
      <c r="B955" s="6">
        <f t="shared" si="25"/>
        <v>5</v>
      </c>
      <c r="C955" s="7" t="s">
        <v>739</v>
      </c>
      <c r="D955" s="9">
        <v>1103902803</v>
      </c>
      <c r="E955" s="9"/>
    </row>
    <row r="956" spans="2:5" x14ac:dyDescent="0.25">
      <c r="B956" s="6">
        <f t="shared" si="25"/>
        <v>6</v>
      </c>
      <c r="C956" s="7" t="s">
        <v>740</v>
      </c>
      <c r="D956" s="9">
        <v>1104504525</v>
      </c>
      <c r="E956" s="9"/>
    </row>
    <row r="957" spans="2:5" x14ac:dyDescent="0.25">
      <c r="B957" s="6">
        <f t="shared" si="25"/>
        <v>7</v>
      </c>
      <c r="C957" s="7" t="s">
        <v>741</v>
      </c>
      <c r="D957" s="9">
        <v>704800887</v>
      </c>
      <c r="E957" s="9"/>
    </row>
    <row r="958" spans="2:5" x14ac:dyDescent="0.25">
      <c r="B958" s="6">
        <f t="shared" si="25"/>
        <v>8</v>
      </c>
      <c r="C958" s="7" t="s">
        <v>742</v>
      </c>
      <c r="D958" s="9">
        <v>1104262496</v>
      </c>
      <c r="E958" s="9"/>
    </row>
    <row r="959" spans="2:5" x14ac:dyDescent="0.25">
      <c r="B959" s="6">
        <f t="shared" si="25"/>
        <v>9</v>
      </c>
      <c r="C959" s="7" t="s">
        <v>743</v>
      </c>
      <c r="D959" s="9">
        <v>1103996326</v>
      </c>
      <c r="E959" s="9"/>
    </row>
    <row r="960" spans="2:5" x14ac:dyDescent="0.25">
      <c r="B960" s="6">
        <f t="shared" si="25"/>
        <v>10</v>
      </c>
      <c r="C960" s="7" t="s">
        <v>744</v>
      </c>
      <c r="D960" s="9">
        <v>1104180367</v>
      </c>
      <c r="E960" s="9"/>
    </row>
    <row r="961" spans="2:5" x14ac:dyDescent="0.25">
      <c r="B961" s="6">
        <f t="shared" si="25"/>
        <v>11</v>
      </c>
      <c r="C961" s="7" t="s">
        <v>745</v>
      </c>
      <c r="D961" s="9">
        <v>1104163033</v>
      </c>
      <c r="E961" s="9"/>
    </row>
    <row r="962" spans="2:5" x14ac:dyDescent="0.25">
      <c r="B962" s="6">
        <f t="shared" si="25"/>
        <v>12</v>
      </c>
      <c r="C962" s="7" t="s">
        <v>746</v>
      </c>
      <c r="D962" s="9">
        <v>105013296</v>
      </c>
      <c r="E962" s="9"/>
    </row>
    <row r="963" spans="2:5" x14ac:dyDescent="0.25">
      <c r="B963" s="6">
        <f t="shared" si="25"/>
        <v>13</v>
      </c>
      <c r="C963" s="7" t="s">
        <v>747</v>
      </c>
      <c r="D963" s="9">
        <v>1707394225</v>
      </c>
      <c r="E963" s="9"/>
    </row>
    <row r="964" spans="2:5" x14ac:dyDescent="0.25">
      <c r="B964" s="6">
        <f t="shared" si="25"/>
        <v>14</v>
      </c>
      <c r="C964" s="7" t="s">
        <v>748</v>
      </c>
      <c r="D964" s="9">
        <v>1103908479</v>
      </c>
      <c r="E964" s="9"/>
    </row>
    <row r="965" spans="2:5" x14ac:dyDescent="0.25">
      <c r="B965" s="6">
        <f t="shared" si="25"/>
        <v>15</v>
      </c>
      <c r="C965" s="7" t="s">
        <v>749</v>
      </c>
      <c r="D965" s="9">
        <v>1102463633</v>
      </c>
      <c r="E965" s="9"/>
    </row>
    <row r="966" spans="2:5" x14ac:dyDescent="0.25">
      <c r="B966" s="6">
        <f t="shared" si="25"/>
        <v>16</v>
      </c>
      <c r="C966" s="7" t="s">
        <v>750</v>
      </c>
      <c r="D966" s="9">
        <v>1103409320</v>
      </c>
      <c r="E966" s="9"/>
    </row>
    <row r="967" spans="2:5" x14ac:dyDescent="0.25">
      <c r="B967" s="6">
        <f t="shared" si="25"/>
        <v>17</v>
      </c>
      <c r="C967" s="7" t="s">
        <v>751</v>
      </c>
      <c r="D967" s="9">
        <v>1103463483</v>
      </c>
      <c r="E967" s="9"/>
    </row>
    <row r="968" spans="2:5" x14ac:dyDescent="0.25">
      <c r="B968" s="6">
        <f t="shared" si="25"/>
        <v>18</v>
      </c>
      <c r="C968" s="7" t="s">
        <v>752</v>
      </c>
      <c r="D968" s="9">
        <v>1103318067</v>
      </c>
      <c r="E968" s="9"/>
    </row>
    <row r="969" spans="2:5" x14ac:dyDescent="0.25">
      <c r="B969" s="6">
        <f t="shared" si="25"/>
        <v>19</v>
      </c>
      <c r="C969" s="7" t="s">
        <v>753</v>
      </c>
      <c r="D969" s="9">
        <v>1104216518</v>
      </c>
      <c r="E969" s="9"/>
    </row>
    <row r="970" spans="2:5" x14ac:dyDescent="0.25">
      <c r="B970" s="6">
        <f t="shared" si="25"/>
        <v>20</v>
      </c>
      <c r="C970" s="7" t="s">
        <v>754</v>
      </c>
      <c r="D970" s="9">
        <v>1104047533</v>
      </c>
      <c r="E970" s="9"/>
    </row>
    <row r="971" spans="2:5" x14ac:dyDescent="0.25">
      <c r="B971" s="6">
        <f t="shared" si="25"/>
        <v>21</v>
      </c>
      <c r="C971" s="7" t="s">
        <v>755</v>
      </c>
      <c r="D971" s="9">
        <v>1104337074</v>
      </c>
      <c r="E971" s="9"/>
    </row>
    <row r="972" spans="2:5" x14ac:dyDescent="0.25">
      <c r="B972" s="6">
        <f t="shared" si="25"/>
        <v>22</v>
      </c>
      <c r="C972" s="7" t="s">
        <v>693</v>
      </c>
      <c r="D972" s="9">
        <v>1104340821</v>
      </c>
      <c r="E972" s="9"/>
    </row>
    <row r="973" spans="2:5" x14ac:dyDescent="0.25">
      <c r="B973" s="6">
        <f t="shared" si="25"/>
        <v>23</v>
      </c>
      <c r="C973" s="7" t="s">
        <v>756</v>
      </c>
      <c r="D973" s="9">
        <v>1103205702</v>
      </c>
      <c r="E973" s="9"/>
    </row>
    <row r="974" spans="2:5" x14ac:dyDescent="0.25">
      <c r="B974" s="6">
        <f t="shared" si="25"/>
        <v>24</v>
      </c>
      <c r="C974" s="7" t="s">
        <v>757</v>
      </c>
      <c r="D974" s="9">
        <v>1102602370</v>
      </c>
      <c r="E974" s="9"/>
    </row>
    <row r="975" spans="2:5" x14ac:dyDescent="0.25">
      <c r="B975" s="6">
        <f t="shared" si="25"/>
        <v>25</v>
      </c>
      <c r="C975" s="7" t="s">
        <v>758</v>
      </c>
      <c r="D975" s="9">
        <v>1104054927</v>
      </c>
      <c r="E975" s="9"/>
    </row>
    <row r="976" spans="2:5" x14ac:dyDescent="0.25">
      <c r="B976" s="6">
        <f t="shared" si="25"/>
        <v>26</v>
      </c>
      <c r="C976" s="7" t="s">
        <v>759</v>
      </c>
      <c r="D976" s="9">
        <v>105105118</v>
      </c>
      <c r="E976" s="9"/>
    </row>
    <row r="977" spans="2:5" x14ac:dyDescent="0.25">
      <c r="B977" s="6">
        <f t="shared" si="25"/>
        <v>27</v>
      </c>
      <c r="C977" s="7" t="s">
        <v>760</v>
      </c>
      <c r="D977" s="9">
        <v>1803066503</v>
      </c>
      <c r="E977" s="9"/>
    </row>
    <row r="978" spans="2:5" x14ac:dyDescent="0.25">
      <c r="B978" s="6">
        <f t="shared" si="25"/>
        <v>28</v>
      </c>
      <c r="C978" s="7" t="s">
        <v>761</v>
      </c>
      <c r="D978" s="9">
        <v>703860759</v>
      </c>
      <c r="E978" s="9"/>
    </row>
    <row r="979" spans="2:5" x14ac:dyDescent="0.25">
      <c r="B979" s="6">
        <f t="shared" si="25"/>
        <v>29</v>
      </c>
      <c r="C979" s="7" t="s">
        <v>762</v>
      </c>
      <c r="D979" s="9">
        <v>1103420913</v>
      </c>
      <c r="E979" s="9"/>
    </row>
    <row r="980" spans="2:5" x14ac:dyDescent="0.25">
      <c r="B980" s="6">
        <f t="shared" si="25"/>
        <v>30</v>
      </c>
      <c r="C980" s="7" t="s">
        <v>763</v>
      </c>
      <c r="D980" s="9">
        <v>104151147</v>
      </c>
      <c r="E980" s="9"/>
    </row>
    <row r="982" spans="2:5" ht="18.75" x14ac:dyDescent="0.3">
      <c r="B982" s="25" t="s">
        <v>764</v>
      </c>
      <c r="C982" s="25"/>
      <c r="D982" s="25"/>
      <c r="E982" s="25"/>
    </row>
    <row r="983" spans="2:5" ht="18.75" x14ac:dyDescent="0.3">
      <c r="B983" s="26" t="s">
        <v>703</v>
      </c>
      <c r="C983" s="26"/>
      <c r="D983" s="26"/>
      <c r="E983" s="26"/>
    </row>
    <row r="984" spans="2:5" ht="18.75" x14ac:dyDescent="0.3">
      <c r="B984" s="27" t="s">
        <v>673</v>
      </c>
      <c r="C984" s="27"/>
      <c r="D984" s="27"/>
      <c r="E984" s="27"/>
    </row>
    <row r="985" spans="2:5" ht="31.5" x14ac:dyDescent="0.25">
      <c r="B985" s="28" t="s">
        <v>7</v>
      </c>
      <c r="C985" s="28" t="s">
        <v>8</v>
      </c>
      <c r="D985" s="28" t="s">
        <v>9</v>
      </c>
      <c r="E985" s="28" t="s">
        <v>10</v>
      </c>
    </row>
    <row r="986" spans="2:5" x14ac:dyDescent="0.25">
      <c r="B986" s="6">
        <v>1</v>
      </c>
      <c r="C986" s="7" t="s">
        <v>765</v>
      </c>
      <c r="D986" s="9">
        <v>1104354467</v>
      </c>
      <c r="E986" s="9"/>
    </row>
    <row r="987" spans="2:5" x14ac:dyDescent="0.25">
      <c r="B987" s="6">
        <f>1+B986</f>
        <v>2</v>
      </c>
      <c r="C987" s="7" t="s">
        <v>766</v>
      </c>
      <c r="D987" s="9">
        <v>1103087167</v>
      </c>
      <c r="E987" s="9"/>
    </row>
    <row r="988" spans="2:5" x14ac:dyDescent="0.25">
      <c r="B988" s="6">
        <f t="shared" ref="B988:B1006" si="26">1+B987</f>
        <v>3</v>
      </c>
      <c r="C988" s="7" t="s">
        <v>767</v>
      </c>
      <c r="D988" s="9">
        <v>1104287469</v>
      </c>
      <c r="E988" s="9"/>
    </row>
    <row r="989" spans="2:5" x14ac:dyDescent="0.25">
      <c r="B989" s="6">
        <f t="shared" si="26"/>
        <v>4</v>
      </c>
      <c r="C989" s="7" t="s">
        <v>768</v>
      </c>
      <c r="D989" s="9">
        <v>1104154461</v>
      </c>
      <c r="E989" s="9"/>
    </row>
    <row r="990" spans="2:5" x14ac:dyDescent="0.25">
      <c r="B990" s="6">
        <f t="shared" si="26"/>
        <v>5</v>
      </c>
      <c r="C990" s="7" t="s">
        <v>223</v>
      </c>
      <c r="D990" s="9">
        <v>1104440811</v>
      </c>
      <c r="E990" s="9"/>
    </row>
    <row r="991" spans="2:5" x14ac:dyDescent="0.25">
      <c r="B991" s="6">
        <f t="shared" si="26"/>
        <v>6</v>
      </c>
      <c r="C991" s="7" t="s">
        <v>769</v>
      </c>
      <c r="D991" s="9">
        <v>1104127640</v>
      </c>
      <c r="E991" s="9"/>
    </row>
    <row r="992" spans="2:5" x14ac:dyDescent="0.25">
      <c r="B992" s="6">
        <f t="shared" si="26"/>
        <v>7</v>
      </c>
      <c r="C992" s="7" t="s">
        <v>770</v>
      </c>
      <c r="D992" s="9">
        <v>1103768154</v>
      </c>
      <c r="E992" s="9"/>
    </row>
    <row r="993" spans="2:5" x14ac:dyDescent="0.25">
      <c r="B993" s="6">
        <f t="shared" si="26"/>
        <v>8</v>
      </c>
      <c r="C993" s="7" t="s">
        <v>771</v>
      </c>
      <c r="D993" s="9">
        <v>1103608251</v>
      </c>
      <c r="E993" s="9"/>
    </row>
    <row r="994" spans="2:5" x14ac:dyDescent="0.25">
      <c r="B994" s="6">
        <f t="shared" si="26"/>
        <v>9</v>
      </c>
      <c r="C994" s="7" t="s">
        <v>772</v>
      </c>
      <c r="D994" s="9">
        <v>1103043822</v>
      </c>
      <c r="E994" s="9"/>
    </row>
    <row r="995" spans="2:5" x14ac:dyDescent="0.25">
      <c r="B995" s="6">
        <f t="shared" si="26"/>
        <v>10</v>
      </c>
      <c r="C995" s="7" t="s">
        <v>773</v>
      </c>
      <c r="D995" s="9">
        <v>1103407266</v>
      </c>
      <c r="E995" s="9"/>
    </row>
    <row r="996" spans="2:5" x14ac:dyDescent="0.25">
      <c r="B996" s="6">
        <f t="shared" si="26"/>
        <v>11</v>
      </c>
      <c r="C996" s="7" t="s">
        <v>774</v>
      </c>
      <c r="D996" s="9" t="s">
        <v>775</v>
      </c>
      <c r="E996" s="9"/>
    </row>
    <row r="997" spans="2:5" x14ac:dyDescent="0.25">
      <c r="B997" s="6">
        <f t="shared" si="26"/>
        <v>12</v>
      </c>
      <c r="C997" s="7" t="s">
        <v>776</v>
      </c>
      <c r="D997" s="9">
        <v>1104173206</v>
      </c>
      <c r="E997" s="9"/>
    </row>
    <row r="998" spans="2:5" x14ac:dyDescent="0.25">
      <c r="B998" s="6">
        <f t="shared" si="26"/>
        <v>13</v>
      </c>
      <c r="C998" s="7" t="s">
        <v>777</v>
      </c>
      <c r="D998" s="9">
        <v>1103560791</v>
      </c>
      <c r="E998" s="9"/>
    </row>
    <row r="999" spans="2:5" x14ac:dyDescent="0.25">
      <c r="B999" s="6">
        <f t="shared" si="26"/>
        <v>14</v>
      </c>
      <c r="C999" s="7" t="s">
        <v>778</v>
      </c>
      <c r="D999" s="9" t="s">
        <v>779</v>
      </c>
      <c r="E999" s="9"/>
    </row>
    <row r="1000" spans="2:5" x14ac:dyDescent="0.25">
      <c r="B1000" s="6">
        <f t="shared" si="26"/>
        <v>15</v>
      </c>
      <c r="C1000" s="7" t="s">
        <v>780</v>
      </c>
      <c r="D1000" s="9">
        <v>1103595565</v>
      </c>
      <c r="E1000" s="9"/>
    </row>
    <row r="1001" spans="2:5" x14ac:dyDescent="0.25">
      <c r="B1001" s="6">
        <f t="shared" si="26"/>
        <v>16</v>
      </c>
      <c r="C1001" s="7" t="s">
        <v>781</v>
      </c>
      <c r="D1001" s="9">
        <v>1103758387</v>
      </c>
      <c r="E1001" s="9"/>
    </row>
    <row r="1002" spans="2:5" x14ac:dyDescent="0.25">
      <c r="B1002" s="6">
        <f t="shared" si="26"/>
        <v>17</v>
      </c>
      <c r="C1002" s="7" t="s">
        <v>782</v>
      </c>
      <c r="D1002" s="9">
        <v>1103685796</v>
      </c>
      <c r="E1002" s="9"/>
    </row>
    <row r="1003" spans="2:5" x14ac:dyDescent="0.25">
      <c r="B1003" s="6">
        <f t="shared" si="26"/>
        <v>18</v>
      </c>
      <c r="C1003" s="7" t="s">
        <v>783</v>
      </c>
      <c r="D1003" s="9">
        <v>1900529189</v>
      </c>
      <c r="E1003" s="9"/>
    </row>
    <row r="1004" spans="2:5" x14ac:dyDescent="0.25">
      <c r="B1004" s="6">
        <f t="shared" si="26"/>
        <v>19</v>
      </c>
      <c r="C1004" s="7" t="s">
        <v>784</v>
      </c>
      <c r="D1004" s="9">
        <v>1104182587</v>
      </c>
      <c r="E1004" s="9"/>
    </row>
    <row r="1005" spans="2:5" x14ac:dyDescent="0.25">
      <c r="B1005" s="6">
        <f t="shared" si="26"/>
        <v>20</v>
      </c>
      <c r="C1005" s="7" t="s">
        <v>785</v>
      </c>
      <c r="D1005" s="9">
        <v>1103773824</v>
      </c>
      <c r="E1005" s="9"/>
    </row>
    <row r="1006" spans="2:5" x14ac:dyDescent="0.25">
      <c r="B1006" s="6">
        <f t="shared" si="26"/>
        <v>21</v>
      </c>
      <c r="C1006" s="7" t="s">
        <v>786</v>
      </c>
      <c r="D1006" s="9">
        <v>1103317093</v>
      </c>
      <c r="E1006" s="9"/>
    </row>
    <row r="1008" spans="2:5" ht="18.75" x14ac:dyDescent="0.3">
      <c r="B1008" s="25" t="s">
        <v>787</v>
      </c>
      <c r="C1008" s="25"/>
      <c r="D1008" s="25"/>
      <c r="E1008" s="25"/>
    </row>
    <row r="1009" spans="2:5" ht="18.75" x14ac:dyDescent="0.3">
      <c r="B1009" s="26" t="s">
        <v>788</v>
      </c>
      <c r="C1009" s="26"/>
      <c r="D1009" s="26"/>
      <c r="E1009" s="26"/>
    </row>
    <row r="1010" spans="2:5" ht="18.75" x14ac:dyDescent="0.3">
      <c r="B1010" s="27" t="s">
        <v>673</v>
      </c>
      <c r="C1010" s="27"/>
      <c r="D1010" s="27"/>
      <c r="E1010" s="27"/>
    </row>
    <row r="1011" spans="2:5" ht="31.5" x14ac:dyDescent="0.25">
      <c r="B1011" s="28" t="s">
        <v>7</v>
      </c>
      <c r="C1011" s="28" t="s">
        <v>8</v>
      </c>
      <c r="D1011" s="28" t="s">
        <v>9</v>
      </c>
      <c r="E1011" s="28" t="s">
        <v>10</v>
      </c>
    </row>
    <row r="1012" spans="2:5" x14ac:dyDescent="0.25">
      <c r="B1012" s="6">
        <v>1</v>
      </c>
      <c r="C1012" s="7" t="s">
        <v>789</v>
      </c>
      <c r="D1012" s="9">
        <v>1102706494</v>
      </c>
      <c r="E1012" s="9"/>
    </row>
    <row r="1013" spans="2:5" x14ac:dyDescent="0.25">
      <c r="B1013" s="6">
        <v>2</v>
      </c>
      <c r="C1013" s="7" t="s">
        <v>790</v>
      </c>
      <c r="D1013" s="9">
        <v>1103670616</v>
      </c>
      <c r="E1013" s="9"/>
    </row>
    <row r="1014" spans="2:5" x14ac:dyDescent="0.25">
      <c r="B1014" s="6">
        <v>3</v>
      </c>
      <c r="C1014" s="7" t="s">
        <v>791</v>
      </c>
      <c r="D1014" s="10" t="s">
        <v>792</v>
      </c>
      <c r="E1014" s="9"/>
    </row>
    <row r="1015" spans="2:5" x14ac:dyDescent="0.25">
      <c r="B1015" s="6">
        <v>4</v>
      </c>
      <c r="C1015" s="7" t="s">
        <v>793</v>
      </c>
      <c r="D1015" s="10" t="s">
        <v>794</v>
      </c>
      <c r="E1015" s="9"/>
    </row>
    <row r="1016" spans="2:5" x14ac:dyDescent="0.25">
      <c r="B1016" s="6">
        <v>5</v>
      </c>
      <c r="C1016" s="7" t="s">
        <v>795</v>
      </c>
      <c r="D1016" s="10" t="s">
        <v>796</v>
      </c>
      <c r="E1016" s="9"/>
    </row>
    <row r="1017" spans="2:5" x14ac:dyDescent="0.25">
      <c r="B1017" s="6">
        <v>6</v>
      </c>
      <c r="C1017" s="7" t="s">
        <v>797</v>
      </c>
      <c r="D1017" s="9">
        <v>1103672729</v>
      </c>
      <c r="E1017" s="9"/>
    </row>
    <row r="1018" spans="2:5" x14ac:dyDescent="0.25">
      <c r="B1018" s="6">
        <v>7</v>
      </c>
      <c r="C1018" s="7" t="s">
        <v>798</v>
      </c>
      <c r="D1018" s="9">
        <v>1103750665</v>
      </c>
      <c r="E1018" s="9"/>
    </row>
    <row r="1019" spans="2:5" x14ac:dyDescent="0.25">
      <c r="B1019" s="6">
        <v>8</v>
      </c>
      <c r="C1019" s="7" t="s">
        <v>799</v>
      </c>
      <c r="D1019" s="9">
        <v>1104358484</v>
      </c>
      <c r="E1019" s="9"/>
    </row>
    <row r="1020" spans="2:5" x14ac:dyDescent="0.25">
      <c r="B1020" s="6">
        <v>9</v>
      </c>
      <c r="C1020" s="7" t="s">
        <v>800</v>
      </c>
      <c r="D1020" s="9">
        <v>1718723982</v>
      </c>
      <c r="E1020" s="9"/>
    </row>
    <row r="1021" spans="2:5" x14ac:dyDescent="0.25">
      <c r="B1021" s="6">
        <v>10</v>
      </c>
      <c r="C1021" s="7" t="s">
        <v>801</v>
      </c>
      <c r="D1021" s="9">
        <v>1103756803</v>
      </c>
      <c r="E1021" s="9"/>
    </row>
    <row r="1022" spans="2:5" x14ac:dyDescent="0.25">
      <c r="B1022" s="6">
        <v>11</v>
      </c>
      <c r="C1022" s="7" t="s">
        <v>802</v>
      </c>
      <c r="D1022" s="9">
        <v>1104336365</v>
      </c>
      <c r="E1022" s="9"/>
    </row>
    <row r="1023" spans="2:5" x14ac:dyDescent="0.25">
      <c r="B1023" s="6">
        <v>12</v>
      </c>
      <c r="C1023" s="7" t="s">
        <v>803</v>
      </c>
      <c r="D1023" s="10" t="s">
        <v>804</v>
      </c>
      <c r="E1023" s="9"/>
    </row>
    <row r="1024" spans="2:5" x14ac:dyDescent="0.25">
      <c r="B1024" s="6">
        <v>13</v>
      </c>
      <c r="C1024" s="7" t="s">
        <v>805</v>
      </c>
      <c r="D1024" s="9">
        <v>1103822977</v>
      </c>
      <c r="E1024" s="9"/>
    </row>
    <row r="1025" spans="2:5" x14ac:dyDescent="0.25">
      <c r="B1025" s="6">
        <v>14</v>
      </c>
      <c r="C1025" s="7" t="s">
        <v>806</v>
      </c>
      <c r="D1025" s="9">
        <v>1104495492</v>
      </c>
      <c r="E1025" s="9"/>
    </row>
    <row r="1026" spans="2:5" x14ac:dyDescent="0.25">
      <c r="B1026" s="6">
        <v>15</v>
      </c>
      <c r="C1026" s="7" t="s">
        <v>807</v>
      </c>
      <c r="D1026" s="9">
        <v>1103874614</v>
      </c>
      <c r="E1026" s="9"/>
    </row>
    <row r="1027" spans="2:5" x14ac:dyDescent="0.25">
      <c r="B1027" s="6">
        <v>16</v>
      </c>
      <c r="C1027" s="7" t="s">
        <v>808</v>
      </c>
      <c r="D1027" s="9">
        <v>1104254162</v>
      </c>
      <c r="E1027" s="9"/>
    </row>
    <row r="1028" spans="2:5" x14ac:dyDescent="0.25">
      <c r="B1028" s="6">
        <v>17</v>
      </c>
      <c r="C1028" s="7" t="s">
        <v>809</v>
      </c>
      <c r="D1028" s="9">
        <v>1103682934</v>
      </c>
      <c r="E1028" s="9"/>
    </row>
    <row r="1029" spans="2:5" x14ac:dyDescent="0.25">
      <c r="B1029" s="6">
        <v>18</v>
      </c>
      <c r="C1029" s="7" t="s">
        <v>810</v>
      </c>
      <c r="D1029" s="9">
        <v>1103996763</v>
      </c>
      <c r="E1029" s="9"/>
    </row>
    <row r="1030" spans="2:5" x14ac:dyDescent="0.25">
      <c r="B1030" s="6">
        <v>19</v>
      </c>
      <c r="C1030" s="7" t="s">
        <v>811</v>
      </c>
      <c r="D1030" s="9">
        <v>1103733919</v>
      </c>
      <c r="E1030" s="9"/>
    </row>
    <row r="1031" spans="2:5" x14ac:dyDescent="0.25">
      <c r="B1031" s="6">
        <v>20</v>
      </c>
      <c r="C1031" s="7" t="s">
        <v>812</v>
      </c>
      <c r="D1031" s="10" t="s">
        <v>813</v>
      </c>
      <c r="E1031" s="9"/>
    </row>
    <row r="1032" spans="2:5" x14ac:dyDescent="0.25">
      <c r="B1032" s="6">
        <v>21</v>
      </c>
      <c r="C1032" s="7" t="s">
        <v>814</v>
      </c>
      <c r="D1032" s="9">
        <v>1104049315</v>
      </c>
      <c r="E1032" s="9"/>
    </row>
    <row r="1033" spans="2:5" x14ac:dyDescent="0.25">
      <c r="B1033" s="6">
        <v>22</v>
      </c>
      <c r="C1033" s="7" t="s">
        <v>815</v>
      </c>
      <c r="D1033" s="9">
        <v>1101707477</v>
      </c>
      <c r="E1033" s="9"/>
    </row>
    <row r="1034" spans="2:5" x14ac:dyDescent="0.25">
      <c r="B1034" s="6">
        <v>23</v>
      </c>
      <c r="C1034" s="7" t="s">
        <v>816</v>
      </c>
      <c r="D1034" s="9">
        <v>1103490726</v>
      </c>
      <c r="E1034" s="9"/>
    </row>
    <row r="1036" spans="2:5" ht="18.75" x14ac:dyDescent="0.3">
      <c r="B1036" s="25" t="s">
        <v>817</v>
      </c>
      <c r="C1036" s="25"/>
      <c r="D1036" s="25"/>
      <c r="E1036" s="25"/>
    </row>
    <row r="1037" spans="2:5" ht="18.75" x14ac:dyDescent="0.3">
      <c r="B1037" s="26" t="s">
        <v>788</v>
      </c>
      <c r="C1037" s="26"/>
      <c r="D1037" s="26"/>
      <c r="E1037" s="26"/>
    </row>
    <row r="1038" spans="2:5" ht="18.75" x14ac:dyDescent="0.3">
      <c r="B1038" s="27" t="s">
        <v>673</v>
      </c>
      <c r="C1038" s="27"/>
      <c r="D1038" s="27"/>
      <c r="E1038" s="27"/>
    </row>
    <row r="1039" spans="2:5" ht="31.5" x14ac:dyDescent="0.25">
      <c r="B1039" s="28" t="s">
        <v>7</v>
      </c>
      <c r="C1039" s="28" t="s">
        <v>8</v>
      </c>
      <c r="D1039" s="28" t="s">
        <v>9</v>
      </c>
      <c r="E1039" s="28" t="s">
        <v>10</v>
      </c>
    </row>
    <row r="1040" spans="2:5" x14ac:dyDescent="0.25">
      <c r="B1040" s="6">
        <v>1</v>
      </c>
      <c r="C1040" s="7" t="s">
        <v>818</v>
      </c>
      <c r="D1040" s="9">
        <v>1715060917</v>
      </c>
      <c r="E1040" s="9"/>
    </row>
    <row r="1041" spans="2:5" x14ac:dyDescent="0.25">
      <c r="B1041" s="6">
        <f>1+B1040</f>
        <v>2</v>
      </c>
      <c r="C1041" s="7" t="s">
        <v>819</v>
      </c>
      <c r="D1041" s="9">
        <v>1102959739</v>
      </c>
      <c r="E1041" s="9"/>
    </row>
    <row r="1042" spans="2:5" x14ac:dyDescent="0.25">
      <c r="B1042" s="6">
        <f t="shared" ref="B1042:B1061" si="27">1+B1041</f>
        <v>3</v>
      </c>
      <c r="C1042" s="7" t="s">
        <v>820</v>
      </c>
      <c r="D1042" s="9">
        <v>1104100084</v>
      </c>
      <c r="E1042" s="9"/>
    </row>
    <row r="1043" spans="2:5" x14ac:dyDescent="0.25">
      <c r="B1043" s="6">
        <f t="shared" si="27"/>
        <v>4</v>
      </c>
      <c r="C1043" s="7" t="s">
        <v>821</v>
      </c>
      <c r="D1043" s="10" t="s">
        <v>822</v>
      </c>
      <c r="E1043" s="9"/>
    </row>
    <row r="1044" spans="2:5" x14ac:dyDescent="0.25">
      <c r="B1044" s="6">
        <f t="shared" si="27"/>
        <v>5</v>
      </c>
      <c r="C1044" s="7" t="s">
        <v>823</v>
      </c>
      <c r="D1044" s="9">
        <v>1103439863</v>
      </c>
      <c r="E1044" s="9"/>
    </row>
    <row r="1045" spans="2:5" x14ac:dyDescent="0.25">
      <c r="B1045" s="6">
        <f t="shared" si="27"/>
        <v>6</v>
      </c>
      <c r="C1045" s="7" t="s">
        <v>824</v>
      </c>
      <c r="D1045" s="9">
        <v>1104481484</v>
      </c>
      <c r="E1045" s="9"/>
    </row>
    <row r="1046" spans="2:5" x14ac:dyDescent="0.25">
      <c r="B1046" s="6">
        <f t="shared" si="27"/>
        <v>7</v>
      </c>
      <c r="C1046" s="7" t="s">
        <v>825</v>
      </c>
      <c r="D1046" s="9">
        <v>1104490162</v>
      </c>
      <c r="E1046" s="9"/>
    </row>
    <row r="1047" spans="2:5" x14ac:dyDescent="0.25">
      <c r="B1047" s="6">
        <f t="shared" si="27"/>
        <v>8</v>
      </c>
      <c r="C1047" s="7" t="s">
        <v>826</v>
      </c>
      <c r="D1047" s="9">
        <v>1103802516</v>
      </c>
      <c r="E1047" s="9"/>
    </row>
    <row r="1048" spans="2:5" x14ac:dyDescent="0.25">
      <c r="B1048" s="6">
        <f t="shared" si="27"/>
        <v>9</v>
      </c>
      <c r="C1048" s="7" t="s">
        <v>827</v>
      </c>
      <c r="D1048" s="9">
        <v>1104171416</v>
      </c>
      <c r="E1048" s="9"/>
    </row>
    <row r="1049" spans="2:5" x14ac:dyDescent="0.25">
      <c r="B1049" s="6">
        <f t="shared" si="27"/>
        <v>10</v>
      </c>
      <c r="C1049" s="7" t="s">
        <v>828</v>
      </c>
      <c r="D1049" s="9">
        <v>1103671036</v>
      </c>
      <c r="E1049" s="9"/>
    </row>
    <row r="1050" spans="2:5" x14ac:dyDescent="0.25">
      <c r="B1050" s="6">
        <f t="shared" si="27"/>
        <v>11</v>
      </c>
      <c r="C1050" s="7" t="s">
        <v>829</v>
      </c>
      <c r="D1050" s="9">
        <v>1900476753</v>
      </c>
      <c r="E1050" s="9"/>
    </row>
    <row r="1051" spans="2:5" x14ac:dyDescent="0.25">
      <c r="B1051" s="6">
        <f t="shared" si="27"/>
        <v>12</v>
      </c>
      <c r="C1051" s="7" t="s">
        <v>830</v>
      </c>
      <c r="D1051" s="9">
        <v>1103579346</v>
      </c>
      <c r="E1051" s="9"/>
    </row>
    <row r="1052" spans="2:5" x14ac:dyDescent="0.25">
      <c r="B1052" s="6">
        <f t="shared" si="27"/>
        <v>13</v>
      </c>
      <c r="C1052" s="7" t="s">
        <v>831</v>
      </c>
      <c r="D1052" s="9">
        <v>1103151856</v>
      </c>
      <c r="E1052" s="9"/>
    </row>
    <row r="1053" spans="2:5" x14ac:dyDescent="0.25">
      <c r="B1053" s="6">
        <f t="shared" si="27"/>
        <v>14</v>
      </c>
      <c r="C1053" s="7" t="s">
        <v>832</v>
      </c>
      <c r="D1053" s="10" t="s">
        <v>833</v>
      </c>
      <c r="E1053" s="9"/>
    </row>
    <row r="1054" spans="2:5" x14ac:dyDescent="0.25">
      <c r="B1054" s="6">
        <f t="shared" si="27"/>
        <v>15</v>
      </c>
      <c r="C1054" s="7" t="s">
        <v>834</v>
      </c>
      <c r="D1054" s="9">
        <v>1104145022</v>
      </c>
      <c r="E1054" s="9"/>
    </row>
    <row r="1055" spans="2:5" x14ac:dyDescent="0.25">
      <c r="B1055" s="6">
        <f t="shared" si="27"/>
        <v>16</v>
      </c>
      <c r="C1055" s="7" t="s">
        <v>835</v>
      </c>
      <c r="D1055" s="9">
        <v>1104224041</v>
      </c>
      <c r="E1055" s="9"/>
    </row>
    <row r="1056" spans="2:5" x14ac:dyDescent="0.25">
      <c r="B1056" s="6">
        <f t="shared" si="27"/>
        <v>17</v>
      </c>
      <c r="C1056" s="7" t="s">
        <v>836</v>
      </c>
      <c r="D1056" s="9">
        <v>1103757967</v>
      </c>
      <c r="E1056" s="9"/>
    </row>
    <row r="1057" spans="2:5" x14ac:dyDescent="0.25">
      <c r="B1057" s="6">
        <f t="shared" si="27"/>
        <v>18</v>
      </c>
      <c r="C1057" s="7" t="s">
        <v>837</v>
      </c>
      <c r="D1057" s="9">
        <v>1102429782</v>
      </c>
      <c r="E1057" s="9"/>
    </row>
    <row r="1058" spans="2:5" x14ac:dyDescent="0.25">
      <c r="B1058" s="6">
        <f t="shared" si="27"/>
        <v>19</v>
      </c>
      <c r="C1058" s="7" t="s">
        <v>838</v>
      </c>
      <c r="D1058" s="9">
        <v>1104670441</v>
      </c>
      <c r="E1058" s="9"/>
    </row>
    <row r="1059" spans="2:5" x14ac:dyDescent="0.25">
      <c r="B1059" s="6">
        <f t="shared" si="27"/>
        <v>20</v>
      </c>
      <c r="C1059" s="7" t="s">
        <v>839</v>
      </c>
      <c r="D1059" s="9">
        <v>1104113137</v>
      </c>
      <c r="E1059" s="9"/>
    </row>
    <row r="1060" spans="2:5" x14ac:dyDescent="0.25">
      <c r="B1060" s="6">
        <f t="shared" si="27"/>
        <v>21</v>
      </c>
      <c r="C1060" s="7" t="s">
        <v>840</v>
      </c>
      <c r="D1060" s="9">
        <v>1900357532</v>
      </c>
      <c r="E1060" s="9"/>
    </row>
    <row r="1061" spans="2:5" x14ac:dyDescent="0.25">
      <c r="B1061" s="6">
        <f t="shared" si="27"/>
        <v>22</v>
      </c>
      <c r="C1061" s="7" t="s">
        <v>841</v>
      </c>
      <c r="D1061" s="10" t="s">
        <v>842</v>
      </c>
      <c r="E1061" s="9"/>
    </row>
    <row r="1063" spans="2:5" ht="18.75" x14ac:dyDescent="0.3">
      <c r="B1063" s="25" t="s">
        <v>843</v>
      </c>
      <c r="C1063" s="25"/>
      <c r="D1063" s="25"/>
      <c r="E1063" s="25"/>
    </row>
    <row r="1064" spans="2:5" ht="18.75" x14ac:dyDescent="0.3">
      <c r="B1064" s="26" t="s">
        <v>844</v>
      </c>
      <c r="C1064" s="26"/>
      <c r="D1064" s="26"/>
      <c r="E1064" s="26"/>
    </row>
    <row r="1065" spans="2:5" ht="18.75" x14ac:dyDescent="0.3">
      <c r="B1065" s="27" t="s">
        <v>673</v>
      </c>
      <c r="C1065" s="27"/>
      <c r="D1065" s="27"/>
      <c r="E1065" s="27"/>
    </row>
    <row r="1066" spans="2:5" ht="31.5" x14ac:dyDescent="0.25">
      <c r="B1066" s="28" t="s">
        <v>7</v>
      </c>
      <c r="C1066" s="28" t="s">
        <v>8</v>
      </c>
      <c r="D1066" s="28" t="s">
        <v>9</v>
      </c>
      <c r="E1066" s="28" t="s">
        <v>10</v>
      </c>
    </row>
    <row r="1067" spans="2:5" x14ac:dyDescent="0.25">
      <c r="B1067" s="6">
        <v>1</v>
      </c>
      <c r="C1067" s="7" t="s">
        <v>789</v>
      </c>
      <c r="D1067" s="9">
        <v>1102706494</v>
      </c>
      <c r="E1067" s="9"/>
    </row>
    <row r="1068" spans="2:5" x14ac:dyDescent="0.25">
      <c r="B1068" s="6">
        <f>+B1067+1</f>
        <v>2</v>
      </c>
      <c r="C1068" s="7" t="s">
        <v>845</v>
      </c>
      <c r="D1068" s="10" t="s">
        <v>792</v>
      </c>
      <c r="E1068" s="9"/>
    </row>
    <row r="1069" spans="2:5" x14ac:dyDescent="0.25">
      <c r="B1069" s="6">
        <f t="shared" ref="B1069:B1097" si="28">+B1068+1</f>
        <v>3</v>
      </c>
      <c r="C1069" s="7" t="s">
        <v>793</v>
      </c>
      <c r="D1069" s="10" t="s">
        <v>794</v>
      </c>
      <c r="E1069" s="9"/>
    </row>
    <row r="1070" spans="2:5" x14ac:dyDescent="0.25">
      <c r="B1070" s="6">
        <f t="shared" si="28"/>
        <v>4</v>
      </c>
      <c r="C1070" s="7" t="s">
        <v>846</v>
      </c>
      <c r="D1070" s="8">
        <v>1104116544</v>
      </c>
      <c r="E1070" s="9"/>
    </row>
    <row r="1071" spans="2:5" x14ac:dyDescent="0.25">
      <c r="B1071" s="6">
        <f t="shared" si="28"/>
        <v>5</v>
      </c>
      <c r="C1071" s="7" t="s">
        <v>847</v>
      </c>
      <c r="D1071" s="10" t="s">
        <v>848</v>
      </c>
      <c r="E1071" s="9"/>
    </row>
    <row r="1072" spans="2:5" x14ac:dyDescent="0.25">
      <c r="B1072" s="6">
        <f t="shared" si="28"/>
        <v>6</v>
      </c>
      <c r="C1072" s="7" t="s">
        <v>849</v>
      </c>
      <c r="D1072" s="9">
        <v>1104260805</v>
      </c>
      <c r="E1072" s="9"/>
    </row>
    <row r="1073" spans="2:5" x14ac:dyDescent="0.25">
      <c r="B1073" s="6">
        <f t="shared" si="28"/>
        <v>7</v>
      </c>
      <c r="C1073" s="7" t="s">
        <v>850</v>
      </c>
      <c r="D1073" s="9">
        <v>1103206809</v>
      </c>
      <c r="E1073" s="9"/>
    </row>
    <row r="1074" spans="2:5" x14ac:dyDescent="0.25">
      <c r="B1074" s="6">
        <f t="shared" si="28"/>
        <v>8</v>
      </c>
      <c r="C1074" s="7" t="s">
        <v>851</v>
      </c>
      <c r="D1074" s="9">
        <v>1103507941</v>
      </c>
      <c r="E1074" s="9"/>
    </row>
    <row r="1075" spans="2:5" x14ac:dyDescent="0.25">
      <c r="B1075" s="6">
        <f t="shared" si="28"/>
        <v>9</v>
      </c>
      <c r="C1075" s="7" t="s">
        <v>852</v>
      </c>
      <c r="D1075" s="9">
        <v>1104358484</v>
      </c>
      <c r="E1075" s="9"/>
    </row>
    <row r="1076" spans="2:5" x14ac:dyDescent="0.25">
      <c r="B1076" s="6">
        <f t="shared" si="28"/>
        <v>10</v>
      </c>
      <c r="C1076" s="7" t="s">
        <v>853</v>
      </c>
      <c r="D1076" s="9">
        <v>1718723982</v>
      </c>
      <c r="E1076" s="9"/>
    </row>
    <row r="1077" spans="2:5" x14ac:dyDescent="0.25">
      <c r="B1077" s="6">
        <f t="shared" si="28"/>
        <v>11</v>
      </c>
      <c r="C1077" s="7" t="s">
        <v>854</v>
      </c>
      <c r="D1077" s="9">
        <v>1721526323</v>
      </c>
      <c r="E1077" s="9"/>
    </row>
    <row r="1078" spans="2:5" x14ac:dyDescent="0.25">
      <c r="B1078" s="6">
        <f t="shared" si="28"/>
        <v>12</v>
      </c>
      <c r="C1078" s="7" t="s">
        <v>855</v>
      </c>
      <c r="D1078" s="9">
        <v>1103756803</v>
      </c>
      <c r="E1078" s="9"/>
    </row>
    <row r="1079" spans="2:5" x14ac:dyDescent="0.25">
      <c r="B1079" s="6">
        <f t="shared" si="28"/>
        <v>13</v>
      </c>
      <c r="C1079" s="7" t="s">
        <v>856</v>
      </c>
      <c r="D1079" s="9">
        <v>1104301336</v>
      </c>
      <c r="E1079" s="9"/>
    </row>
    <row r="1080" spans="2:5" x14ac:dyDescent="0.25">
      <c r="B1080" s="6">
        <f t="shared" si="28"/>
        <v>14</v>
      </c>
      <c r="C1080" s="7" t="s">
        <v>857</v>
      </c>
      <c r="D1080" s="10" t="s">
        <v>858</v>
      </c>
      <c r="E1080" s="9"/>
    </row>
    <row r="1081" spans="2:5" x14ac:dyDescent="0.25">
      <c r="B1081" s="6">
        <f t="shared" si="28"/>
        <v>15</v>
      </c>
      <c r="C1081" s="7" t="s">
        <v>802</v>
      </c>
      <c r="D1081" s="9">
        <v>1104336365</v>
      </c>
      <c r="E1081" s="9"/>
    </row>
    <row r="1082" spans="2:5" x14ac:dyDescent="0.25">
      <c r="B1082" s="6">
        <f t="shared" si="28"/>
        <v>16</v>
      </c>
      <c r="C1082" s="7" t="s">
        <v>859</v>
      </c>
      <c r="D1082" s="10" t="s">
        <v>804</v>
      </c>
      <c r="E1082" s="9"/>
    </row>
    <row r="1083" spans="2:5" x14ac:dyDescent="0.25">
      <c r="B1083" s="6">
        <f t="shared" si="28"/>
        <v>17</v>
      </c>
      <c r="C1083" s="7" t="s">
        <v>860</v>
      </c>
      <c r="D1083" s="9">
        <v>1103822977</v>
      </c>
      <c r="E1083" s="9"/>
    </row>
    <row r="1084" spans="2:5" x14ac:dyDescent="0.25">
      <c r="B1084" s="6">
        <f t="shared" si="28"/>
        <v>18</v>
      </c>
      <c r="C1084" s="7" t="s">
        <v>861</v>
      </c>
      <c r="D1084" s="9">
        <v>1104476823</v>
      </c>
      <c r="E1084" s="9"/>
    </row>
    <row r="1085" spans="2:5" x14ac:dyDescent="0.25">
      <c r="B1085" s="6">
        <f t="shared" si="28"/>
        <v>19</v>
      </c>
      <c r="C1085" s="7" t="s">
        <v>862</v>
      </c>
      <c r="D1085" s="9">
        <v>1103211387</v>
      </c>
      <c r="E1085" s="9"/>
    </row>
    <row r="1086" spans="2:5" x14ac:dyDescent="0.25">
      <c r="B1086" s="6">
        <f t="shared" si="28"/>
        <v>20</v>
      </c>
      <c r="C1086" s="7" t="s">
        <v>808</v>
      </c>
      <c r="D1086" s="9">
        <v>1104254162</v>
      </c>
      <c r="E1086" s="9"/>
    </row>
    <row r="1087" spans="2:5" x14ac:dyDescent="0.25">
      <c r="B1087" s="6">
        <f t="shared" si="28"/>
        <v>21</v>
      </c>
      <c r="C1087" s="7" t="s">
        <v>863</v>
      </c>
      <c r="D1087" s="9">
        <v>1103029383</v>
      </c>
      <c r="E1087" s="9"/>
    </row>
    <row r="1088" spans="2:5" x14ac:dyDescent="0.25">
      <c r="B1088" s="6">
        <f t="shared" si="28"/>
        <v>22</v>
      </c>
      <c r="C1088" s="7" t="s">
        <v>864</v>
      </c>
      <c r="D1088" s="9">
        <v>1103709125</v>
      </c>
      <c r="E1088" s="9"/>
    </row>
    <row r="1089" spans="2:5" x14ac:dyDescent="0.25">
      <c r="B1089" s="6">
        <f t="shared" si="28"/>
        <v>23</v>
      </c>
      <c r="C1089" s="7" t="s">
        <v>810</v>
      </c>
      <c r="D1089" s="9">
        <v>1103996763</v>
      </c>
      <c r="E1089" s="9"/>
    </row>
    <row r="1090" spans="2:5" x14ac:dyDescent="0.25">
      <c r="B1090" s="6">
        <f t="shared" si="28"/>
        <v>24</v>
      </c>
      <c r="C1090" s="7" t="s">
        <v>865</v>
      </c>
      <c r="D1090" s="9">
        <v>1714193719</v>
      </c>
      <c r="E1090" s="9"/>
    </row>
    <row r="1091" spans="2:5" x14ac:dyDescent="0.25">
      <c r="B1091" s="6">
        <f t="shared" si="28"/>
        <v>25</v>
      </c>
      <c r="C1091" s="7" t="s">
        <v>866</v>
      </c>
      <c r="D1091" s="9">
        <v>1804239141</v>
      </c>
      <c r="E1091" s="9"/>
    </row>
    <row r="1092" spans="2:5" x14ac:dyDescent="0.25">
      <c r="B1092" s="6">
        <f t="shared" si="28"/>
        <v>26</v>
      </c>
      <c r="C1092" s="7" t="s">
        <v>867</v>
      </c>
      <c r="D1092" s="9">
        <v>1102903851</v>
      </c>
      <c r="E1092" s="9"/>
    </row>
    <row r="1093" spans="2:5" x14ac:dyDescent="0.25">
      <c r="B1093" s="6">
        <f t="shared" si="28"/>
        <v>27</v>
      </c>
      <c r="C1093" s="7" t="s">
        <v>868</v>
      </c>
      <c r="D1093" s="9">
        <v>1104061245</v>
      </c>
      <c r="E1093" s="9"/>
    </row>
    <row r="1094" spans="2:5" x14ac:dyDescent="0.25">
      <c r="B1094" s="6">
        <f t="shared" si="28"/>
        <v>28</v>
      </c>
      <c r="C1094" s="7" t="s">
        <v>869</v>
      </c>
      <c r="D1094" s="10" t="s">
        <v>870</v>
      </c>
      <c r="E1094" s="9"/>
    </row>
    <row r="1095" spans="2:5" x14ac:dyDescent="0.25">
      <c r="B1095" s="6">
        <f t="shared" si="28"/>
        <v>29</v>
      </c>
      <c r="C1095" s="7" t="s">
        <v>871</v>
      </c>
      <c r="D1095" s="9">
        <v>1102775630</v>
      </c>
      <c r="E1095" s="9"/>
    </row>
    <row r="1096" spans="2:5" x14ac:dyDescent="0.25">
      <c r="B1096" s="6">
        <f t="shared" si="28"/>
        <v>30</v>
      </c>
      <c r="C1096" s="7" t="s">
        <v>816</v>
      </c>
      <c r="D1096" s="9">
        <v>1103490726</v>
      </c>
      <c r="E1096" s="9"/>
    </row>
    <row r="1097" spans="2:5" x14ac:dyDescent="0.25">
      <c r="B1097" s="6">
        <f t="shared" si="28"/>
        <v>31</v>
      </c>
      <c r="C1097" s="7" t="s">
        <v>872</v>
      </c>
      <c r="D1097" s="9">
        <v>1103740120</v>
      </c>
      <c r="E1097" s="9"/>
    </row>
    <row r="1099" spans="2:5" ht="18.75" x14ac:dyDescent="0.3">
      <c r="B1099" s="25" t="s">
        <v>873</v>
      </c>
      <c r="C1099" s="25"/>
      <c r="D1099" s="25"/>
      <c r="E1099" s="25"/>
    </row>
    <row r="1100" spans="2:5" ht="18.75" x14ac:dyDescent="0.3">
      <c r="B1100" s="26" t="s">
        <v>844</v>
      </c>
      <c r="C1100" s="26"/>
      <c r="D1100" s="26"/>
      <c r="E1100" s="26"/>
    </row>
    <row r="1101" spans="2:5" ht="18.75" x14ac:dyDescent="0.3">
      <c r="B1101" s="27" t="s">
        <v>673</v>
      </c>
      <c r="C1101" s="27"/>
      <c r="D1101" s="27"/>
      <c r="E1101" s="27"/>
    </row>
    <row r="1102" spans="2:5" ht="31.5" x14ac:dyDescent="0.25">
      <c r="B1102" s="28" t="s">
        <v>7</v>
      </c>
      <c r="C1102" s="28" t="s">
        <v>8</v>
      </c>
      <c r="D1102" s="28" t="s">
        <v>9</v>
      </c>
      <c r="E1102" s="28" t="s">
        <v>10</v>
      </c>
    </row>
    <row r="1103" spans="2:5" x14ac:dyDescent="0.25">
      <c r="B1103" s="6">
        <v>1</v>
      </c>
      <c r="C1103" s="7" t="s">
        <v>874</v>
      </c>
      <c r="D1103" s="10" t="s">
        <v>875</v>
      </c>
      <c r="E1103" s="9"/>
    </row>
    <row r="1104" spans="2:5" x14ac:dyDescent="0.25">
      <c r="B1104" s="6">
        <v>2</v>
      </c>
      <c r="C1104" s="7" t="s">
        <v>876</v>
      </c>
      <c r="D1104" s="9">
        <v>1104264781</v>
      </c>
      <c r="E1104" s="9"/>
    </row>
    <row r="1105" spans="2:5" x14ac:dyDescent="0.25">
      <c r="B1105" s="6">
        <v>3</v>
      </c>
      <c r="C1105" s="7" t="s">
        <v>818</v>
      </c>
      <c r="D1105" s="9">
        <v>1715060917</v>
      </c>
      <c r="E1105" s="9"/>
    </row>
    <row r="1106" spans="2:5" x14ac:dyDescent="0.25">
      <c r="B1106" s="6">
        <v>4</v>
      </c>
      <c r="C1106" s="7" t="s">
        <v>877</v>
      </c>
      <c r="D1106" s="9">
        <v>1103992416</v>
      </c>
      <c r="E1106" s="9"/>
    </row>
    <row r="1107" spans="2:5" x14ac:dyDescent="0.25">
      <c r="B1107" s="6">
        <v>5</v>
      </c>
      <c r="C1107" s="7" t="s">
        <v>878</v>
      </c>
      <c r="D1107" s="9">
        <v>1101548251</v>
      </c>
      <c r="E1107" s="9"/>
    </row>
    <row r="1108" spans="2:5" x14ac:dyDescent="0.25">
      <c r="B1108" s="6">
        <v>6</v>
      </c>
      <c r="C1108" s="7" t="s">
        <v>879</v>
      </c>
      <c r="D1108" s="9">
        <v>1103922710</v>
      </c>
      <c r="E1108" s="9"/>
    </row>
    <row r="1109" spans="2:5" x14ac:dyDescent="0.25">
      <c r="B1109" s="6">
        <v>7</v>
      </c>
      <c r="C1109" s="7" t="s">
        <v>880</v>
      </c>
      <c r="D1109" s="9">
        <v>1802859973</v>
      </c>
      <c r="E1109" s="9"/>
    </row>
    <row r="1110" spans="2:5" x14ac:dyDescent="0.25">
      <c r="B1110" s="6">
        <v>8</v>
      </c>
      <c r="C1110" s="7" t="s">
        <v>819</v>
      </c>
      <c r="D1110" s="9">
        <v>1102959739</v>
      </c>
      <c r="E1110" s="9"/>
    </row>
    <row r="1111" spans="2:5" x14ac:dyDescent="0.25">
      <c r="B1111" s="6">
        <v>9</v>
      </c>
      <c r="C1111" s="7" t="s">
        <v>881</v>
      </c>
      <c r="D1111" s="9">
        <v>1103439863</v>
      </c>
      <c r="E1111" s="9"/>
    </row>
    <row r="1112" spans="2:5" x14ac:dyDescent="0.25">
      <c r="B1112" s="6">
        <v>10</v>
      </c>
      <c r="C1112" s="7" t="s">
        <v>882</v>
      </c>
      <c r="D1112" s="9">
        <v>1102778428</v>
      </c>
      <c r="E1112" s="9"/>
    </row>
    <row r="1113" spans="2:5" x14ac:dyDescent="0.25">
      <c r="B1113" s="6">
        <v>11</v>
      </c>
      <c r="C1113" s="7" t="s">
        <v>883</v>
      </c>
      <c r="D1113" s="9">
        <v>1709721631</v>
      </c>
      <c r="E1113" s="9"/>
    </row>
    <row r="1114" spans="2:5" x14ac:dyDescent="0.25">
      <c r="B1114" s="6">
        <v>12</v>
      </c>
      <c r="C1114" s="7" t="s">
        <v>826</v>
      </c>
      <c r="D1114" s="9">
        <v>1103802516</v>
      </c>
      <c r="E1114" s="9"/>
    </row>
    <row r="1115" spans="2:5" x14ac:dyDescent="0.25">
      <c r="B1115" s="6">
        <v>13</v>
      </c>
      <c r="C1115" s="7" t="s">
        <v>828</v>
      </c>
      <c r="D1115" s="9">
        <v>1103671036</v>
      </c>
      <c r="E1115" s="9"/>
    </row>
    <row r="1116" spans="2:5" x14ac:dyDescent="0.25">
      <c r="B1116" s="6">
        <v>14</v>
      </c>
      <c r="C1116" s="7" t="s">
        <v>884</v>
      </c>
      <c r="D1116" s="9">
        <v>1102823729</v>
      </c>
      <c r="E1116" s="9"/>
    </row>
    <row r="1117" spans="2:5" x14ac:dyDescent="0.25">
      <c r="B1117" s="6">
        <v>15</v>
      </c>
      <c r="C1117" s="7" t="s">
        <v>829</v>
      </c>
      <c r="D1117" s="9">
        <v>1900476753</v>
      </c>
      <c r="E1117" s="9"/>
    </row>
    <row r="1118" spans="2:5" x14ac:dyDescent="0.25">
      <c r="B1118" s="6">
        <v>16</v>
      </c>
      <c r="C1118" s="7" t="s">
        <v>830</v>
      </c>
      <c r="D1118" s="9">
        <v>1103579346</v>
      </c>
      <c r="E1118" s="9"/>
    </row>
    <row r="1119" spans="2:5" x14ac:dyDescent="0.25">
      <c r="B1119" s="6">
        <v>17</v>
      </c>
      <c r="C1119" s="7" t="s">
        <v>885</v>
      </c>
      <c r="D1119" s="9">
        <v>1103000889</v>
      </c>
      <c r="E1119" s="9"/>
    </row>
    <row r="1120" spans="2:5" x14ac:dyDescent="0.25">
      <c r="B1120" s="6">
        <v>18</v>
      </c>
      <c r="C1120" s="7" t="s">
        <v>886</v>
      </c>
      <c r="D1120" s="9">
        <v>1103601439</v>
      </c>
      <c r="E1120" s="9"/>
    </row>
    <row r="1121" spans="2:5" x14ac:dyDescent="0.25">
      <c r="B1121" s="6">
        <v>19</v>
      </c>
      <c r="C1121" s="7" t="s">
        <v>832</v>
      </c>
      <c r="D1121" s="10" t="s">
        <v>833</v>
      </c>
      <c r="E1121" s="9"/>
    </row>
    <row r="1122" spans="2:5" x14ac:dyDescent="0.25">
      <c r="B1122" s="6">
        <v>20</v>
      </c>
      <c r="C1122" s="7" t="s">
        <v>887</v>
      </c>
      <c r="D1122" s="9">
        <v>1104145022</v>
      </c>
      <c r="E1122" s="9"/>
    </row>
    <row r="1123" spans="2:5" x14ac:dyDescent="0.25">
      <c r="B1123" s="6">
        <v>21</v>
      </c>
      <c r="C1123" s="7" t="s">
        <v>837</v>
      </c>
      <c r="D1123" s="9">
        <v>1102429782</v>
      </c>
      <c r="E1123" s="9"/>
    </row>
    <row r="1124" spans="2:5" x14ac:dyDescent="0.25">
      <c r="B1124" s="6">
        <v>22</v>
      </c>
      <c r="C1124" s="7" t="s">
        <v>888</v>
      </c>
      <c r="D1124" s="9">
        <v>1104670441</v>
      </c>
      <c r="E1124" s="9"/>
    </row>
    <row r="1125" spans="2:5" x14ac:dyDescent="0.25">
      <c r="B1125" s="6">
        <v>23</v>
      </c>
      <c r="C1125" s="7" t="s">
        <v>889</v>
      </c>
      <c r="D1125" s="9">
        <v>1205815846</v>
      </c>
      <c r="E1125" s="9"/>
    </row>
    <row r="1126" spans="2:5" x14ac:dyDescent="0.25">
      <c r="B1126" s="6">
        <v>24</v>
      </c>
      <c r="C1126" s="7" t="s">
        <v>839</v>
      </c>
      <c r="D1126" s="9">
        <v>1104113137</v>
      </c>
      <c r="E1126" s="9"/>
    </row>
    <row r="1127" spans="2:5" x14ac:dyDescent="0.25">
      <c r="B1127" s="6">
        <v>25</v>
      </c>
      <c r="C1127" s="7" t="s">
        <v>890</v>
      </c>
      <c r="D1127" s="30" t="s">
        <v>891</v>
      </c>
      <c r="E1127" s="9"/>
    </row>
    <row r="1128" spans="2:5" x14ac:dyDescent="0.25">
      <c r="B1128" s="6">
        <v>26</v>
      </c>
      <c r="C1128" s="7" t="s">
        <v>892</v>
      </c>
      <c r="D1128" s="9">
        <v>1101892725</v>
      </c>
      <c r="E1128" s="9"/>
    </row>
    <row r="1129" spans="2:5" x14ac:dyDescent="0.25">
      <c r="B1129" s="6">
        <v>27</v>
      </c>
      <c r="C1129" s="7" t="s">
        <v>893</v>
      </c>
      <c r="D1129" s="9">
        <v>1103553556</v>
      </c>
      <c r="E1129" s="9"/>
    </row>
    <row r="1130" spans="2:5" x14ac:dyDescent="0.25">
      <c r="B1130" s="6">
        <v>28</v>
      </c>
      <c r="C1130" s="7" t="s">
        <v>894</v>
      </c>
      <c r="D1130" s="9">
        <v>1802552693</v>
      </c>
      <c r="E1130" s="9"/>
    </row>
    <row r="1131" spans="2:5" x14ac:dyDescent="0.25">
      <c r="B1131" s="6">
        <v>29</v>
      </c>
      <c r="C1131" s="7" t="s">
        <v>895</v>
      </c>
      <c r="D1131" s="10" t="s">
        <v>896</v>
      </c>
      <c r="E1131" s="9"/>
    </row>
    <row r="1132" spans="2:5" x14ac:dyDescent="0.25">
      <c r="B1132" s="6">
        <v>30</v>
      </c>
      <c r="C1132" s="7" t="s">
        <v>840</v>
      </c>
      <c r="D1132" s="9">
        <v>1900357532</v>
      </c>
      <c r="E1132" s="9"/>
    </row>
    <row r="1133" spans="2:5" x14ac:dyDescent="0.25">
      <c r="B1133" s="6">
        <v>31</v>
      </c>
      <c r="C1133" s="7" t="s">
        <v>897</v>
      </c>
      <c r="D1133" s="9">
        <v>1308238094</v>
      </c>
      <c r="E1133" s="9"/>
    </row>
    <row r="1134" spans="2:5" x14ac:dyDescent="0.25">
      <c r="B1134" s="6">
        <v>32</v>
      </c>
      <c r="C1134" s="7" t="s">
        <v>898</v>
      </c>
      <c r="D1134" s="10" t="s">
        <v>899</v>
      </c>
      <c r="E1134" s="9"/>
    </row>
    <row r="1136" spans="2:5" ht="18.75" x14ac:dyDescent="0.3">
      <c r="B1136" s="25" t="s">
        <v>900</v>
      </c>
      <c r="C1136" s="25"/>
      <c r="D1136" s="25"/>
      <c r="E1136" s="25"/>
    </row>
    <row r="1137" spans="2:5" ht="18.75" x14ac:dyDescent="0.3">
      <c r="B1137" s="26" t="s">
        <v>901</v>
      </c>
      <c r="C1137" s="26"/>
      <c r="D1137" s="26"/>
      <c r="E1137" s="26"/>
    </row>
    <row r="1138" spans="2:5" ht="18.75" x14ac:dyDescent="0.3">
      <c r="B1138" s="27" t="s">
        <v>673</v>
      </c>
      <c r="C1138" s="27"/>
      <c r="D1138" s="27"/>
      <c r="E1138" s="27"/>
    </row>
    <row r="1139" spans="2:5" ht="31.5" x14ac:dyDescent="0.25">
      <c r="B1139" s="28" t="s">
        <v>7</v>
      </c>
      <c r="C1139" s="28" t="s">
        <v>8</v>
      </c>
      <c r="D1139" s="28" t="s">
        <v>9</v>
      </c>
      <c r="E1139" s="28" t="s">
        <v>10</v>
      </c>
    </row>
    <row r="1140" spans="2:5" x14ac:dyDescent="0.25">
      <c r="B1140" s="6">
        <v>1</v>
      </c>
      <c r="C1140" s="7" t="s">
        <v>902</v>
      </c>
      <c r="D1140" s="10" t="s">
        <v>903</v>
      </c>
      <c r="E1140" s="9"/>
    </row>
    <row r="1141" spans="2:5" x14ac:dyDescent="0.25">
      <c r="B1141" s="6">
        <v>2</v>
      </c>
      <c r="C1141" s="7" t="s">
        <v>904</v>
      </c>
      <c r="D1141" s="8">
        <v>1721764940</v>
      </c>
      <c r="E1141" s="9"/>
    </row>
    <row r="1142" spans="2:5" x14ac:dyDescent="0.25">
      <c r="B1142" s="6">
        <v>3</v>
      </c>
      <c r="C1142" s="7" t="s">
        <v>905</v>
      </c>
      <c r="D1142" s="10" t="s">
        <v>906</v>
      </c>
      <c r="E1142" s="9"/>
    </row>
    <row r="1143" spans="2:5" x14ac:dyDescent="0.25">
      <c r="B1143" s="6">
        <v>4</v>
      </c>
      <c r="C1143" s="7" t="s">
        <v>907</v>
      </c>
      <c r="D1143" s="8">
        <v>1103309017</v>
      </c>
      <c r="E1143" s="9"/>
    </row>
    <row r="1144" spans="2:5" x14ac:dyDescent="0.25">
      <c r="B1144" s="6">
        <v>5</v>
      </c>
      <c r="C1144" s="7" t="s">
        <v>908</v>
      </c>
      <c r="D1144" s="10" t="s">
        <v>909</v>
      </c>
      <c r="E1144" s="9"/>
    </row>
    <row r="1145" spans="2:5" x14ac:dyDescent="0.25">
      <c r="B1145" s="6">
        <v>6</v>
      </c>
      <c r="C1145" s="7" t="s">
        <v>910</v>
      </c>
      <c r="D1145" s="10" t="s">
        <v>911</v>
      </c>
      <c r="E1145" s="9"/>
    </row>
    <row r="1146" spans="2:5" x14ac:dyDescent="0.25">
      <c r="B1146" s="6">
        <v>7</v>
      </c>
      <c r="C1146" s="7" t="s">
        <v>912</v>
      </c>
      <c r="D1146" s="8">
        <v>1104665698</v>
      </c>
      <c r="E1146" s="9"/>
    </row>
    <row r="1147" spans="2:5" x14ac:dyDescent="0.25">
      <c r="B1147" s="6">
        <v>8</v>
      </c>
      <c r="C1147" s="7" t="s">
        <v>913</v>
      </c>
      <c r="D1147" s="10" t="s">
        <v>914</v>
      </c>
      <c r="E1147" s="9"/>
    </row>
    <row r="1148" spans="2:5" x14ac:dyDescent="0.25">
      <c r="B1148" s="6">
        <v>9</v>
      </c>
      <c r="C1148" s="7" t="s">
        <v>915</v>
      </c>
      <c r="D1148" s="8">
        <v>1104367675</v>
      </c>
      <c r="E1148" s="9"/>
    </row>
    <row r="1149" spans="2:5" x14ac:dyDescent="0.25">
      <c r="B1149" s="6">
        <v>10</v>
      </c>
      <c r="C1149" s="7" t="s">
        <v>916</v>
      </c>
      <c r="D1149" s="8">
        <v>1103393615</v>
      </c>
      <c r="E1149" s="9"/>
    </row>
    <row r="1150" spans="2:5" x14ac:dyDescent="0.25">
      <c r="B1150" s="6">
        <v>11</v>
      </c>
      <c r="C1150" s="7" t="s">
        <v>917</v>
      </c>
      <c r="D1150" s="8">
        <v>1104190879</v>
      </c>
      <c r="E1150" s="9"/>
    </row>
    <row r="1151" spans="2:5" x14ac:dyDescent="0.25">
      <c r="B1151" s="6">
        <v>12</v>
      </c>
      <c r="C1151" s="7" t="s">
        <v>918</v>
      </c>
      <c r="D1151" s="8">
        <v>1103939862</v>
      </c>
      <c r="E1151" s="9"/>
    </row>
    <row r="1152" spans="2:5" x14ac:dyDescent="0.25">
      <c r="B1152" s="6">
        <v>13</v>
      </c>
      <c r="C1152" s="7" t="s">
        <v>919</v>
      </c>
      <c r="D1152" s="8">
        <v>1104368392</v>
      </c>
      <c r="E1152" s="9"/>
    </row>
    <row r="1153" spans="2:5" x14ac:dyDescent="0.25">
      <c r="B1153" s="6">
        <v>14</v>
      </c>
      <c r="C1153" s="7" t="s">
        <v>920</v>
      </c>
      <c r="D1153" s="8">
        <v>1103356448</v>
      </c>
      <c r="E1153" s="9"/>
    </row>
    <row r="1154" spans="2:5" x14ac:dyDescent="0.25">
      <c r="B1154" s="6">
        <v>15</v>
      </c>
      <c r="C1154" s="7" t="s">
        <v>921</v>
      </c>
      <c r="D1154" s="10" t="s">
        <v>922</v>
      </c>
      <c r="E1154" s="9"/>
    </row>
    <row r="1155" spans="2:5" x14ac:dyDescent="0.25">
      <c r="B1155" s="6">
        <v>16</v>
      </c>
      <c r="C1155" s="7" t="s">
        <v>923</v>
      </c>
      <c r="D1155" s="8">
        <v>1104127699</v>
      </c>
      <c r="E1155" s="9"/>
    </row>
    <row r="1156" spans="2:5" x14ac:dyDescent="0.25">
      <c r="B1156" s="6">
        <v>17</v>
      </c>
      <c r="C1156" s="7" t="s">
        <v>924</v>
      </c>
      <c r="D1156" s="10" t="s">
        <v>925</v>
      </c>
      <c r="E1156" s="9"/>
    </row>
    <row r="1157" spans="2:5" x14ac:dyDescent="0.25">
      <c r="B1157" s="9"/>
      <c r="C1157" s="7"/>
      <c r="D1157" s="9"/>
      <c r="E1157" s="9"/>
    </row>
    <row r="1159" spans="2:5" ht="18.75" x14ac:dyDescent="0.3">
      <c r="B1159" s="25" t="s">
        <v>926</v>
      </c>
      <c r="C1159" s="25"/>
      <c r="D1159" s="25"/>
      <c r="E1159" s="25"/>
    </row>
    <row r="1160" spans="2:5" ht="18.75" x14ac:dyDescent="0.3">
      <c r="B1160" s="26" t="s">
        <v>927</v>
      </c>
      <c r="C1160" s="26"/>
      <c r="D1160" s="26"/>
      <c r="E1160" s="26"/>
    </row>
    <row r="1161" spans="2:5" ht="18.75" x14ac:dyDescent="0.3">
      <c r="B1161" s="27" t="s">
        <v>673</v>
      </c>
      <c r="C1161" s="27"/>
      <c r="D1161" s="27"/>
      <c r="E1161" s="27"/>
    </row>
    <row r="1162" spans="2:5" ht="31.5" x14ac:dyDescent="0.25">
      <c r="B1162" s="28" t="s">
        <v>7</v>
      </c>
      <c r="C1162" s="28" t="s">
        <v>8</v>
      </c>
      <c r="D1162" s="28" t="s">
        <v>9</v>
      </c>
      <c r="E1162" s="28" t="s">
        <v>10</v>
      </c>
    </row>
    <row r="1163" spans="2:5" x14ac:dyDescent="0.25">
      <c r="B1163" s="6">
        <v>1</v>
      </c>
      <c r="C1163" s="7" t="s">
        <v>928</v>
      </c>
      <c r="D1163" s="10" t="s">
        <v>929</v>
      </c>
      <c r="E1163" s="9"/>
    </row>
    <row r="1164" spans="2:5" x14ac:dyDescent="0.25">
      <c r="B1164" s="6">
        <v>2</v>
      </c>
      <c r="C1164" s="7" t="s">
        <v>930</v>
      </c>
      <c r="D1164" s="10" t="s">
        <v>931</v>
      </c>
      <c r="E1164" s="9"/>
    </row>
    <row r="1165" spans="2:5" x14ac:dyDescent="0.25">
      <c r="B1165" s="6">
        <v>3</v>
      </c>
      <c r="C1165" s="7" t="s">
        <v>932</v>
      </c>
      <c r="D1165" s="8">
        <v>1102272638</v>
      </c>
      <c r="E1165" s="9"/>
    </row>
    <row r="1166" spans="2:5" x14ac:dyDescent="0.25">
      <c r="B1166" s="6">
        <v>4</v>
      </c>
      <c r="C1166" s="7" t="s">
        <v>933</v>
      </c>
      <c r="D1166" s="8">
        <v>1104692973</v>
      </c>
      <c r="E1166" s="9"/>
    </row>
    <row r="1167" spans="2:5" x14ac:dyDescent="0.25">
      <c r="B1167" s="6">
        <v>5</v>
      </c>
      <c r="C1167" s="7" t="s">
        <v>934</v>
      </c>
      <c r="D1167" s="8">
        <v>1104340557</v>
      </c>
      <c r="E1167" s="9"/>
    </row>
    <row r="1168" spans="2:5" x14ac:dyDescent="0.25">
      <c r="B1168" s="6">
        <v>6</v>
      </c>
      <c r="C1168" s="7" t="s">
        <v>935</v>
      </c>
      <c r="D1168" s="8">
        <v>1103032726</v>
      </c>
      <c r="E1168" s="9"/>
    </row>
    <row r="1169" spans="2:5" x14ac:dyDescent="0.25">
      <c r="B1169" s="6">
        <v>7</v>
      </c>
      <c r="C1169" s="7" t="s">
        <v>936</v>
      </c>
      <c r="D1169" s="10" t="s">
        <v>937</v>
      </c>
      <c r="E1169" s="9"/>
    </row>
    <row r="1170" spans="2:5" x14ac:dyDescent="0.25">
      <c r="B1170" s="6">
        <v>8</v>
      </c>
      <c r="C1170" s="7" t="s">
        <v>938</v>
      </c>
      <c r="D1170" s="8">
        <v>1104017593</v>
      </c>
      <c r="E1170" s="9"/>
    </row>
    <row r="1171" spans="2:5" x14ac:dyDescent="0.25">
      <c r="B1171" s="6">
        <v>9</v>
      </c>
      <c r="C1171" s="7" t="s">
        <v>939</v>
      </c>
      <c r="D1171" s="8">
        <v>1102744743</v>
      </c>
      <c r="E1171" s="9"/>
    </row>
    <row r="1172" spans="2:5" x14ac:dyDescent="0.25">
      <c r="B1172" s="6">
        <v>10</v>
      </c>
      <c r="C1172" s="7" t="s">
        <v>940</v>
      </c>
      <c r="D1172" s="8">
        <v>1104216724</v>
      </c>
      <c r="E1172" s="9"/>
    </row>
    <row r="1173" spans="2:5" x14ac:dyDescent="0.25">
      <c r="B1173" s="6">
        <v>11</v>
      </c>
      <c r="C1173" s="7" t="s">
        <v>941</v>
      </c>
      <c r="D1173" s="8">
        <v>1104024771</v>
      </c>
      <c r="E1173" s="9"/>
    </row>
    <row r="1174" spans="2:5" x14ac:dyDescent="0.25">
      <c r="B1174" s="9"/>
      <c r="C1174" s="7"/>
      <c r="D1174" s="9"/>
      <c r="E1174" s="9"/>
    </row>
    <row r="1175" spans="2:5" x14ac:dyDescent="0.25">
      <c r="B1175" s="9"/>
      <c r="C1175" s="9"/>
      <c r="D1175" s="9"/>
      <c r="E1175" s="9"/>
    </row>
    <row r="1176" spans="2:5" x14ac:dyDescent="0.25">
      <c r="B1176" s="9"/>
      <c r="C1176" s="7"/>
      <c r="D1176" s="9"/>
      <c r="E1176" s="9"/>
    </row>
    <row r="1177" spans="2:5" x14ac:dyDescent="0.25">
      <c r="B1177" s="9"/>
      <c r="C1177" s="9"/>
      <c r="D1177" s="9"/>
      <c r="E1177" s="9"/>
    </row>
    <row r="1178" spans="2:5" x14ac:dyDescent="0.25">
      <c r="B1178" s="9"/>
      <c r="C1178" s="7"/>
      <c r="D1178" s="9"/>
      <c r="E1178" s="9"/>
    </row>
    <row r="1179" spans="2:5" x14ac:dyDescent="0.25">
      <c r="B1179" s="9"/>
      <c r="C1179" s="9"/>
      <c r="D1179" s="9"/>
      <c r="E1179" s="9"/>
    </row>
    <row r="1181" spans="2:5" ht="18.75" x14ac:dyDescent="0.3">
      <c r="B1181" s="25" t="s">
        <v>942</v>
      </c>
      <c r="C1181" s="25"/>
      <c r="D1181" s="25"/>
      <c r="E1181" s="25"/>
    </row>
    <row r="1182" spans="2:5" ht="18.75" x14ac:dyDescent="0.3">
      <c r="B1182" s="26" t="s">
        <v>943</v>
      </c>
      <c r="C1182" s="26"/>
      <c r="D1182" s="26"/>
      <c r="E1182" s="26"/>
    </row>
    <row r="1183" spans="2:5" ht="18.75" x14ac:dyDescent="0.3">
      <c r="B1183" s="27" t="s">
        <v>673</v>
      </c>
      <c r="C1183" s="27"/>
      <c r="D1183" s="27"/>
      <c r="E1183" s="27"/>
    </row>
    <row r="1184" spans="2:5" ht="31.5" x14ac:dyDescent="0.25">
      <c r="B1184" s="28" t="s">
        <v>7</v>
      </c>
      <c r="C1184" s="28" t="s">
        <v>8</v>
      </c>
      <c r="D1184" s="28" t="s">
        <v>9</v>
      </c>
      <c r="E1184" s="28" t="s">
        <v>10</v>
      </c>
    </row>
    <row r="1185" spans="2:5" x14ac:dyDescent="0.25">
      <c r="B1185" s="6">
        <v>1</v>
      </c>
      <c r="C1185" s="7" t="s">
        <v>944</v>
      </c>
      <c r="D1185" s="9">
        <v>1104577976</v>
      </c>
      <c r="E1185" s="9"/>
    </row>
    <row r="1186" spans="2:5" x14ac:dyDescent="0.25">
      <c r="B1186" s="6">
        <v>2</v>
      </c>
      <c r="C1186" s="7" t="s">
        <v>945</v>
      </c>
      <c r="D1186" s="9">
        <v>1103765523</v>
      </c>
      <c r="E1186" s="9"/>
    </row>
    <row r="1187" spans="2:5" x14ac:dyDescent="0.25">
      <c r="B1187" s="6">
        <v>3</v>
      </c>
      <c r="C1187" s="7" t="s">
        <v>946</v>
      </c>
      <c r="D1187" s="9">
        <v>1104857915</v>
      </c>
      <c r="E1187" s="9"/>
    </row>
    <row r="1188" spans="2:5" x14ac:dyDescent="0.25">
      <c r="B1188" s="6">
        <v>4</v>
      </c>
      <c r="C1188" s="7" t="s">
        <v>681</v>
      </c>
      <c r="D1188" s="9">
        <v>1104253727</v>
      </c>
      <c r="E1188" s="9"/>
    </row>
    <row r="1189" spans="2:5" x14ac:dyDescent="0.25">
      <c r="B1189" s="6">
        <v>5</v>
      </c>
      <c r="C1189" s="7" t="s">
        <v>947</v>
      </c>
      <c r="D1189" s="9">
        <v>1101800918</v>
      </c>
      <c r="E1189" s="9"/>
    </row>
    <row r="1190" spans="2:5" x14ac:dyDescent="0.25">
      <c r="B1190" s="6">
        <v>6</v>
      </c>
      <c r="C1190" s="7" t="s">
        <v>948</v>
      </c>
      <c r="D1190" s="9">
        <v>1719635276</v>
      </c>
      <c r="E1190" s="9"/>
    </row>
    <row r="1191" spans="2:5" x14ac:dyDescent="0.25">
      <c r="B1191" s="6">
        <v>7</v>
      </c>
      <c r="C1191" s="7" t="s">
        <v>949</v>
      </c>
      <c r="D1191" s="9">
        <v>1103871180</v>
      </c>
      <c r="E1191" s="9"/>
    </row>
    <row r="1192" spans="2:5" x14ac:dyDescent="0.25">
      <c r="B1192" s="6">
        <v>8</v>
      </c>
      <c r="C1192" s="7" t="s">
        <v>950</v>
      </c>
      <c r="D1192" s="10" t="s">
        <v>951</v>
      </c>
      <c r="E1192" s="9"/>
    </row>
    <row r="1193" spans="2:5" x14ac:dyDescent="0.25">
      <c r="B1193" s="6">
        <v>9</v>
      </c>
      <c r="C1193" s="7" t="s">
        <v>952</v>
      </c>
      <c r="D1193" s="9">
        <v>1102407911</v>
      </c>
      <c r="E1193" s="9"/>
    </row>
    <row r="1194" spans="2:5" x14ac:dyDescent="0.25">
      <c r="B1194" s="6">
        <v>10</v>
      </c>
      <c r="C1194" s="7" t="s">
        <v>953</v>
      </c>
      <c r="D1194" s="9">
        <v>1104573959</v>
      </c>
      <c r="E1194" s="9"/>
    </row>
    <row r="1195" spans="2:5" x14ac:dyDescent="0.25">
      <c r="B1195" s="6">
        <v>11</v>
      </c>
      <c r="C1195" s="7" t="s">
        <v>954</v>
      </c>
      <c r="D1195" s="9">
        <v>1104060270</v>
      </c>
      <c r="E1195" s="9"/>
    </row>
    <row r="1196" spans="2:5" x14ac:dyDescent="0.25">
      <c r="B1196" s="6">
        <v>12</v>
      </c>
      <c r="C1196" s="7" t="s">
        <v>955</v>
      </c>
      <c r="D1196" s="9">
        <v>1104148653</v>
      </c>
      <c r="E1196" s="9"/>
    </row>
    <row r="1197" spans="2:5" x14ac:dyDescent="0.25">
      <c r="B1197" s="6">
        <v>13</v>
      </c>
      <c r="C1197" s="7" t="s">
        <v>956</v>
      </c>
      <c r="D1197" s="10" t="s">
        <v>957</v>
      </c>
      <c r="E1197" s="9"/>
    </row>
    <row r="1198" spans="2:5" x14ac:dyDescent="0.25">
      <c r="B1198" s="6">
        <v>14</v>
      </c>
      <c r="C1198" s="7" t="s">
        <v>958</v>
      </c>
      <c r="D1198" s="9">
        <v>1104970288</v>
      </c>
      <c r="E1198" s="9"/>
    </row>
    <row r="1199" spans="2:5" x14ac:dyDescent="0.25">
      <c r="B1199" s="6">
        <v>15</v>
      </c>
      <c r="C1199" s="7" t="s">
        <v>959</v>
      </c>
      <c r="D1199" s="9">
        <v>1103858294</v>
      </c>
      <c r="E1199" s="9"/>
    </row>
    <row r="1200" spans="2:5" x14ac:dyDescent="0.25">
      <c r="B1200" s="6">
        <v>16</v>
      </c>
      <c r="C1200" s="7" t="s">
        <v>960</v>
      </c>
      <c r="D1200" s="9">
        <v>1103475164</v>
      </c>
      <c r="E1200" s="9"/>
    </row>
    <row r="1201" spans="2:5" x14ac:dyDescent="0.25">
      <c r="B1201" s="6">
        <v>17</v>
      </c>
      <c r="C1201" s="7" t="s">
        <v>961</v>
      </c>
      <c r="D1201" s="9">
        <v>1103322226</v>
      </c>
      <c r="E1201" s="9"/>
    </row>
    <row r="1202" spans="2:5" x14ac:dyDescent="0.25">
      <c r="B1202" s="6">
        <v>18</v>
      </c>
      <c r="C1202" s="7" t="s">
        <v>962</v>
      </c>
      <c r="D1202" s="9">
        <v>1104060221</v>
      </c>
      <c r="E1202" s="9"/>
    </row>
    <row r="1203" spans="2:5" x14ac:dyDescent="0.25">
      <c r="B1203" s="6">
        <v>19</v>
      </c>
      <c r="C1203" s="7" t="s">
        <v>963</v>
      </c>
      <c r="D1203" s="9">
        <v>1102874524</v>
      </c>
      <c r="E1203" s="9"/>
    </row>
    <row r="1204" spans="2:5" x14ac:dyDescent="0.25">
      <c r="B1204" s="6">
        <v>20</v>
      </c>
      <c r="C1204" s="7" t="s">
        <v>964</v>
      </c>
      <c r="D1204" s="10" t="s">
        <v>965</v>
      </c>
      <c r="E1204" s="9"/>
    </row>
    <row r="1205" spans="2:5" x14ac:dyDescent="0.25">
      <c r="B1205" s="6">
        <v>21</v>
      </c>
      <c r="C1205" s="7" t="s">
        <v>966</v>
      </c>
      <c r="D1205" s="9">
        <v>1103501928</v>
      </c>
      <c r="E1205" s="9"/>
    </row>
    <row r="1206" spans="2:5" x14ac:dyDescent="0.25">
      <c r="B1206" s="6">
        <v>22</v>
      </c>
      <c r="C1206" s="7" t="s">
        <v>967</v>
      </c>
      <c r="D1206" s="9">
        <v>1103612261</v>
      </c>
      <c r="E1206" s="9"/>
    </row>
    <row r="1207" spans="2:5" x14ac:dyDescent="0.25">
      <c r="B1207" s="6">
        <v>23</v>
      </c>
      <c r="C1207" s="7" t="s">
        <v>968</v>
      </c>
      <c r="D1207" s="9">
        <v>1103029938</v>
      </c>
      <c r="E1207" s="9"/>
    </row>
    <row r="1208" spans="2:5" x14ac:dyDescent="0.25">
      <c r="B1208" s="6">
        <v>24</v>
      </c>
      <c r="C1208" s="7" t="s">
        <v>969</v>
      </c>
      <c r="D1208" s="10" t="s">
        <v>970</v>
      </c>
      <c r="E1208" s="9"/>
    </row>
    <row r="1209" spans="2:5" x14ac:dyDescent="0.25">
      <c r="B1209" s="6">
        <v>25</v>
      </c>
      <c r="C1209" s="7" t="s">
        <v>971</v>
      </c>
      <c r="D1209" s="9">
        <v>1103777981</v>
      </c>
      <c r="E1209" s="9"/>
    </row>
    <row r="1210" spans="2:5" x14ac:dyDescent="0.25">
      <c r="B1210" s="6">
        <v>26</v>
      </c>
      <c r="C1210" s="7" t="s">
        <v>699</v>
      </c>
      <c r="D1210" s="9">
        <v>1103860076</v>
      </c>
      <c r="E1210" s="9"/>
    </row>
    <row r="1211" spans="2:5" x14ac:dyDescent="0.25">
      <c r="B1211" s="6">
        <v>27</v>
      </c>
      <c r="C1211" s="7" t="s">
        <v>972</v>
      </c>
      <c r="D1211" s="9">
        <v>1104725880</v>
      </c>
      <c r="E1211" s="9"/>
    </row>
    <row r="1212" spans="2:5" x14ac:dyDescent="0.25">
      <c r="B1212" s="9"/>
      <c r="C1212" s="7"/>
      <c r="D1212" s="9"/>
      <c r="E1212" s="9"/>
    </row>
    <row r="1213" spans="2:5" x14ac:dyDescent="0.25">
      <c r="B1213" s="9"/>
      <c r="C1213" s="9"/>
      <c r="D1213" s="9"/>
      <c r="E1213" s="9"/>
    </row>
    <row r="1215" spans="2:5" ht="18.75" x14ac:dyDescent="0.3">
      <c r="B1215" s="25" t="s">
        <v>973</v>
      </c>
      <c r="C1215" s="25"/>
      <c r="D1215" s="25"/>
      <c r="E1215" s="25"/>
    </row>
    <row r="1216" spans="2:5" ht="18.75" x14ac:dyDescent="0.3">
      <c r="B1216" s="26" t="s">
        <v>974</v>
      </c>
      <c r="C1216" s="26"/>
      <c r="D1216" s="26"/>
      <c r="E1216" s="26"/>
    </row>
    <row r="1217" spans="2:5" ht="18.75" x14ac:dyDescent="0.3">
      <c r="B1217" s="27" t="s">
        <v>673</v>
      </c>
      <c r="C1217" s="27"/>
      <c r="D1217" s="27"/>
      <c r="E1217" s="27"/>
    </row>
    <row r="1218" spans="2:5" ht="31.5" x14ac:dyDescent="0.25">
      <c r="B1218" s="28" t="s">
        <v>7</v>
      </c>
      <c r="C1218" s="28" t="s">
        <v>8</v>
      </c>
      <c r="D1218" s="28" t="s">
        <v>9</v>
      </c>
      <c r="E1218" s="28" t="s">
        <v>10</v>
      </c>
    </row>
    <row r="1219" spans="2:5" x14ac:dyDescent="0.25">
      <c r="B1219" s="6">
        <v>1</v>
      </c>
      <c r="C1219" s="7" t="s">
        <v>975</v>
      </c>
      <c r="D1219" s="9">
        <v>1103956676</v>
      </c>
      <c r="E1219" s="9"/>
    </row>
    <row r="1220" spans="2:5" x14ac:dyDescent="0.25">
      <c r="B1220" s="6">
        <v>2</v>
      </c>
      <c r="C1220" s="7" t="s">
        <v>976</v>
      </c>
      <c r="D1220" s="9">
        <v>1103028831</v>
      </c>
      <c r="E1220" s="9"/>
    </row>
    <row r="1221" spans="2:5" x14ac:dyDescent="0.25">
      <c r="B1221" s="6">
        <v>3</v>
      </c>
      <c r="C1221" s="7" t="s">
        <v>977</v>
      </c>
      <c r="D1221" s="9">
        <v>1103691323</v>
      </c>
      <c r="E1221" s="9"/>
    </row>
    <row r="1222" spans="2:5" x14ac:dyDescent="0.25">
      <c r="B1222" s="6">
        <v>4</v>
      </c>
      <c r="C1222" s="7" t="s">
        <v>978</v>
      </c>
      <c r="D1222" s="9">
        <v>1102374400</v>
      </c>
      <c r="E1222" s="9"/>
    </row>
    <row r="1223" spans="2:5" x14ac:dyDescent="0.25">
      <c r="B1223" s="6">
        <v>5</v>
      </c>
      <c r="C1223" s="7" t="s">
        <v>910</v>
      </c>
      <c r="D1223" s="10" t="s">
        <v>911</v>
      </c>
      <c r="E1223" s="9"/>
    </row>
    <row r="1224" spans="2:5" x14ac:dyDescent="0.25">
      <c r="B1224" s="6">
        <v>6</v>
      </c>
      <c r="C1224" s="7" t="s">
        <v>979</v>
      </c>
      <c r="D1224" s="10" t="s">
        <v>980</v>
      </c>
      <c r="E1224" s="9"/>
    </row>
    <row r="1225" spans="2:5" x14ac:dyDescent="0.25">
      <c r="B1225" s="6">
        <v>7</v>
      </c>
      <c r="C1225" s="7" t="s">
        <v>981</v>
      </c>
      <c r="D1225" s="9">
        <v>1708178577</v>
      </c>
      <c r="E1225" s="9"/>
    </row>
    <row r="1226" spans="2:5" x14ac:dyDescent="0.25">
      <c r="B1226" s="6">
        <v>8</v>
      </c>
      <c r="C1226" s="7" t="s">
        <v>982</v>
      </c>
      <c r="D1226" s="9">
        <v>1104049042</v>
      </c>
      <c r="E1226" s="9"/>
    </row>
    <row r="1227" spans="2:5" x14ac:dyDescent="0.25">
      <c r="B1227" s="6">
        <v>9</v>
      </c>
      <c r="C1227" s="7" t="s">
        <v>983</v>
      </c>
      <c r="D1227" s="9">
        <v>1722254446</v>
      </c>
      <c r="E1227" s="9"/>
    </row>
    <row r="1228" spans="2:5" x14ac:dyDescent="0.25">
      <c r="B1228" s="6">
        <v>10</v>
      </c>
      <c r="C1228" s="7" t="s">
        <v>984</v>
      </c>
      <c r="D1228" s="9">
        <v>1103158943</v>
      </c>
      <c r="E1228" s="9"/>
    </row>
    <row r="1229" spans="2:5" x14ac:dyDescent="0.25">
      <c r="B1229" s="6">
        <v>11</v>
      </c>
      <c r="C1229" s="7" t="s">
        <v>985</v>
      </c>
      <c r="D1229" s="9">
        <v>1716232317</v>
      </c>
      <c r="E1229" s="9"/>
    </row>
    <row r="1230" spans="2:5" x14ac:dyDescent="0.25">
      <c r="B1230" s="6">
        <v>12</v>
      </c>
      <c r="C1230" s="7" t="s">
        <v>986</v>
      </c>
      <c r="D1230" s="9">
        <v>1715958771</v>
      </c>
      <c r="E1230" s="9"/>
    </row>
    <row r="1231" spans="2:5" x14ac:dyDescent="0.25">
      <c r="B1231" s="6">
        <v>13</v>
      </c>
      <c r="C1231" s="7" t="s">
        <v>987</v>
      </c>
      <c r="D1231" s="9">
        <v>1104212475</v>
      </c>
      <c r="E1231" s="9"/>
    </row>
    <row r="1232" spans="2:5" x14ac:dyDescent="0.25">
      <c r="B1232" s="6">
        <v>14</v>
      </c>
      <c r="C1232" s="7" t="s">
        <v>988</v>
      </c>
      <c r="D1232" s="10" t="s">
        <v>989</v>
      </c>
      <c r="E1232" s="9"/>
    </row>
    <row r="1233" spans="2:5" x14ac:dyDescent="0.25">
      <c r="B1233" s="6">
        <v>15</v>
      </c>
      <c r="C1233" s="7" t="s">
        <v>990</v>
      </c>
      <c r="D1233" s="9">
        <v>1103717029</v>
      </c>
      <c r="E1233" s="9"/>
    </row>
    <row r="1234" spans="2:5" x14ac:dyDescent="0.25">
      <c r="B1234" s="6">
        <v>16</v>
      </c>
      <c r="C1234" s="7" t="s">
        <v>991</v>
      </c>
      <c r="D1234" s="9">
        <v>1715888846</v>
      </c>
      <c r="E1234" s="9"/>
    </row>
    <row r="1235" spans="2:5" x14ac:dyDescent="0.25">
      <c r="B1235" s="6">
        <v>17</v>
      </c>
      <c r="C1235" s="7" t="s">
        <v>992</v>
      </c>
      <c r="D1235" s="10" t="s">
        <v>993</v>
      </c>
      <c r="E1235" s="9"/>
    </row>
    <row r="1236" spans="2:5" x14ac:dyDescent="0.25">
      <c r="B1236" s="9"/>
      <c r="C1236" s="9"/>
      <c r="D1236" s="9"/>
      <c r="E1236" s="9"/>
    </row>
    <row r="1237" spans="2:5" x14ac:dyDescent="0.25">
      <c r="B1237" s="9"/>
      <c r="C1237" s="9"/>
      <c r="D1237" s="9"/>
      <c r="E1237" s="9"/>
    </row>
    <row r="1239" spans="2:5" ht="20.25" x14ac:dyDescent="0.3">
      <c r="B1239" s="31" t="s">
        <v>0</v>
      </c>
      <c r="C1239" s="31"/>
      <c r="D1239" s="31"/>
      <c r="E1239" s="31"/>
    </row>
    <row r="1240" spans="2:5" ht="18.75" x14ac:dyDescent="0.25">
      <c r="B1240" s="2" t="s">
        <v>1</v>
      </c>
      <c r="C1240" s="2"/>
      <c r="D1240" s="2"/>
      <c r="E1240" s="2"/>
    </row>
    <row r="1241" spans="2:5" ht="18.75" x14ac:dyDescent="0.25">
      <c r="B1241" s="2" t="s">
        <v>2</v>
      </c>
      <c r="C1241" s="2"/>
      <c r="D1241" s="2"/>
      <c r="E1241" s="2"/>
    </row>
    <row r="1242" spans="2:5" ht="18.75" x14ac:dyDescent="0.25">
      <c r="B1242" s="2" t="s">
        <v>3</v>
      </c>
      <c r="C1242" s="2"/>
      <c r="D1242" s="2"/>
      <c r="E1242" s="2"/>
    </row>
    <row r="1243" spans="2:5" ht="18.75" x14ac:dyDescent="0.3">
      <c r="B1243" s="25" t="s">
        <v>994</v>
      </c>
      <c r="C1243" s="25"/>
      <c r="D1243" s="25"/>
      <c r="E1243" s="25"/>
    </row>
    <row r="1244" spans="2:5" ht="18.75" x14ac:dyDescent="0.3">
      <c r="B1244" s="26" t="s">
        <v>995</v>
      </c>
      <c r="C1244" s="26"/>
      <c r="D1244" s="26"/>
      <c r="E1244" s="26"/>
    </row>
    <row r="1245" spans="2:5" ht="18.75" x14ac:dyDescent="0.3">
      <c r="B1245" s="27" t="s">
        <v>996</v>
      </c>
      <c r="C1245" s="27"/>
      <c r="D1245" s="27"/>
      <c r="E1245" s="27"/>
    </row>
    <row r="1246" spans="2:5" ht="31.5" x14ac:dyDescent="0.25">
      <c r="B1246" s="28" t="s">
        <v>7</v>
      </c>
      <c r="C1246" s="28" t="s">
        <v>8</v>
      </c>
      <c r="D1246" s="28" t="s">
        <v>9</v>
      </c>
      <c r="E1246" s="28" t="s">
        <v>10</v>
      </c>
    </row>
    <row r="1247" spans="2:5" x14ac:dyDescent="0.25">
      <c r="B1247" s="6">
        <v>1</v>
      </c>
      <c r="C1247" s="7" t="s">
        <v>997</v>
      </c>
      <c r="D1247" s="10" t="s">
        <v>998</v>
      </c>
      <c r="E1247" s="9"/>
    </row>
    <row r="1248" spans="2:5" x14ac:dyDescent="0.25">
      <c r="B1248" s="6">
        <v>2</v>
      </c>
      <c r="C1248" s="7" t="s">
        <v>999</v>
      </c>
      <c r="D1248" s="8">
        <v>1708178577</v>
      </c>
      <c r="E1248" s="9"/>
    </row>
    <row r="1249" spans="2:5" x14ac:dyDescent="0.25">
      <c r="B1249" s="6">
        <v>3</v>
      </c>
      <c r="C1249" s="7" t="s">
        <v>1000</v>
      </c>
      <c r="D1249" s="10" t="s">
        <v>1001</v>
      </c>
      <c r="E1249" s="9"/>
    </row>
    <row r="1250" spans="2:5" x14ac:dyDescent="0.25">
      <c r="B1250" s="6">
        <v>4</v>
      </c>
      <c r="C1250" s="7" t="s">
        <v>986</v>
      </c>
      <c r="D1250" s="8">
        <v>1715958771</v>
      </c>
      <c r="E1250" s="9"/>
    </row>
    <row r="1251" spans="2:5" x14ac:dyDescent="0.25">
      <c r="B1251" s="6">
        <v>5</v>
      </c>
      <c r="C1251" s="7" t="s">
        <v>1002</v>
      </c>
      <c r="D1251" s="10" t="s">
        <v>1003</v>
      </c>
      <c r="E1251" s="9"/>
    </row>
    <row r="1252" spans="2:5" x14ac:dyDescent="0.25">
      <c r="B1252" s="6">
        <v>6</v>
      </c>
      <c r="C1252" s="7" t="s">
        <v>1004</v>
      </c>
      <c r="D1252" s="10" t="s">
        <v>1005</v>
      </c>
      <c r="E1252" s="9"/>
    </row>
    <row r="1253" spans="2:5" x14ac:dyDescent="0.25">
      <c r="B1253" s="6">
        <v>7</v>
      </c>
      <c r="C1253" s="7" t="s">
        <v>1006</v>
      </c>
      <c r="D1253" s="8">
        <v>1715888846</v>
      </c>
      <c r="E1253" s="9"/>
    </row>
    <row r="1254" spans="2:5" x14ac:dyDescent="0.25">
      <c r="B1254" s="6"/>
      <c r="C1254" s="9"/>
      <c r="D1254" s="8"/>
      <c r="E1254" s="9"/>
    </row>
    <row r="1255" spans="2:5" x14ac:dyDescent="0.25">
      <c r="B1255" s="6"/>
      <c r="C1255" s="9"/>
      <c r="D1255" s="8"/>
      <c r="E1255" s="9"/>
    </row>
    <row r="1256" spans="2:5" x14ac:dyDescent="0.25">
      <c r="B1256" s="6"/>
      <c r="C1256" s="9"/>
      <c r="D1256" s="8"/>
      <c r="E1256" s="9"/>
    </row>
    <row r="1257" spans="2:5" x14ac:dyDescent="0.25">
      <c r="B1257" s="9"/>
      <c r="C1257" s="9"/>
      <c r="D1257" s="9"/>
      <c r="E1257" s="9"/>
    </row>
    <row r="1258" spans="2:5" x14ac:dyDescent="0.25">
      <c r="B1258" s="9"/>
      <c r="C1258" s="9"/>
      <c r="D1258" s="9"/>
      <c r="E1258" s="9"/>
    </row>
    <row r="1259" spans="2:5" x14ac:dyDescent="0.25">
      <c r="B1259" s="9"/>
      <c r="C1259" s="9"/>
      <c r="D1259" s="9"/>
      <c r="E1259" s="9"/>
    </row>
    <row r="1260" spans="2:5" x14ac:dyDescent="0.25">
      <c r="B1260" s="9"/>
      <c r="C1260" s="9"/>
      <c r="D1260" s="9"/>
      <c r="E1260" s="9"/>
    </row>
    <row r="1262" spans="2:5" ht="18.75" x14ac:dyDescent="0.3">
      <c r="B1262" s="25" t="s">
        <v>1007</v>
      </c>
      <c r="C1262" s="25"/>
      <c r="D1262" s="25"/>
      <c r="E1262" s="25"/>
    </row>
    <row r="1263" spans="2:5" ht="18.75" x14ac:dyDescent="0.3">
      <c r="B1263" s="26" t="s">
        <v>1008</v>
      </c>
      <c r="C1263" s="26"/>
      <c r="D1263" s="26"/>
      <c r="E1263" s="26"/>
    </row>
    <row r="1264" spans="2:5" ht="18.75" x14ac:dyDescent="0.3">
      <c r="B1264" s="27" t="s">
        <v>996</v>
      </c>
      <c r="C1264" s="27"/>
      <c r="D1264" s="27"/>
      <c r="E1264" s="27"/>
    </row>
    <row r="1265" spans="2:5" ht="31.5" x14ac:dyDescent="0.25">
      <c r="B1265" s="28" t="s">
        <v>7</v>
      </c>
      <c r="C1265" s="28" t="s">
        <v>8</v>
      </c>
      <c r="D1265" s="28" t="s">
        <v>9</v>
      </c>
      <c r="E1265" s="28" t="s">
        <v>10</v>
      </c>
    </row>
    <row r="1266" spans="2:5" x14ac:dyDescent="0.25">
      <c r="B1266" s="6">
        <v>1</v>
      </c>
      <c r="C1266" s="7" t="s">
        <v>1009</v>
      </c>
      <c r="D1266" s="8">
        <v>1104729791</v>
      </c>
      <c r="E1266" s="9"/>
    </row>
    <row r="1267" spans="2:5" x14ac:dyDescent="0.25">
      <c r="B1267" s="6">
        <v>2</v>
      </c>
      <c r="C1267" s="7" t="s">
        <v>1010</v>
      </c>
      <c r="D1267" s="10" t="s">
        <v>1011</v>
      </c>
      <c r="E1267" s="9"/>
    </row>
    <row r="1268" spans="2:5" x14ac:dyDescent="0.25">
      <c r="B1268" s="6">
        <v>3</v>
      </c>
      <c r="C1268" s="7" t="s">
        <v>1012</v>
      </c>
      <c r="D1268" s="8">
        <v>1103692958</v>
      </c>
      <c r="E1268" s="9"/>
    </row>
    <row r="1269" spans="2:5" x14ac:dyDescent="0.25">
      <c r="B1269" s="6">
        <v>4</v>
      </c>
      <c r="C1269" s="7" t="s">
        <v>1013</v>
      </c>
      <c r="D1269" s="8">
        <v>1310450133</v>
      </c>
      <c r="E1269" s="9"/>
    </row>
    <row r="1270" spans="2:5" x14ac:dyDescent="0.25">
      <c r="B1270" s="6">
        <v>5</v>
      </c>
      <c r="C1270" s="7" t="s">
        <v>1014</v>
      </c>
      <c r="D1270" s="10" t="s">
        <v>1015</v>
      </c>
      <c r="E1270" s="9"/>
    </row>
    <row r="1271" spans="2:5" x14ac:dyDescent="0.25">
      <c r="B1271" s="6">
        <v>6</v>
      </c>
      <c r="C1271" s="7" t="s">
        <v>1016</v>
      </c>
      <c r="D1271" s="8">
        <v>1103356224</v>
      </c>
      <c r="E1271" s="9"/>
    </row>
    <row r="1272" spans="2:5" x14ac:dyDescent="0.25">
      <c r="B1272" s="6">
        <v>7</v>
      </c>
      <c r="C1272" s="7" t="s">
        <v>1017</v>
      </c>
      <c r="D1272" s="8">
        <v>1102599816</v>
      </c>
      <c r="E1272" s="9"/>
    </row>
    <row r="1273" spans="2:5" x14ac:dyDescent="0.25">
      <c r="B1273" s="6">
        <v>8</v>
      </c>
      <c r="C1273" s="7" t="s">
        <v>1018</v>
      </c>
      <c r="D1273" s="8">
        <v>1103574172</v>
      </c>
      <c r="E1273" s="9"/>
    </row>
    <row r="1274" spans="2:5" x14ac:dyDescent="0.25">
      <c r="B1274" s="6">
        <v>9</v>
      </c>
      <c r="C1274" s="7" t="s">
        <v>1019</v>
      </c>
      <c r="D1274" s="8">
        <v>1104079494</v>
      </c>
      <c r="E1274" s="9"/>
    </row>
    <row r="1275" spans="2:5" x14ac:dyDescent="0.25">
      <c r="B1275" s="6">
        <v>10</v>
      </c>
      <c r="C1275" s="7" t="s">
        <v>1020</v>
      </c>
      <c r="D1275" s="8">
        <v>1104892862</v>
      </c>
      <c r="E1275" s="9"/>
    </row>
    <row r="1276" spans="2:5" x14ac:dyDescent="0.25">
      <c r="B1276" s="6">
        <v>11</v>
      </c>
      <c r="C1276" s="7" t="s">
        <v>1021</v>
      </c>
      <c r="D1276" s="8">
        <v>1104336860</v>
      </c>
      <c r="E1276" s="9"/>
    </row>
    <row r="1277" spans="2:5" x14ac:dyDescent="0.25">
      <c r="B1277" s="6">
        <v>12</v>
      </c>
      <c r="C1277" s="7" t="s">
        <v>1022</v>
      </c>
      <c r="D1277" s="8">
        <v>1103328314</v>
      </c>
      <c r="E1277" s="9"/>
    </row>
    <row r="1278" spans="2:5" x14ac:dyDescent="0.25">
      <c r="B1278" s="6">
        <v>13</v>
      </c>
      <c r="C1278" s="7" t="s">
        <v>1023</v>
      </c>
      <c r="D1278" s="8">
        <v>1103567887</v>
      </c>
      <c r="E1278" s="9"/>
    </row>
    <row r="1279" spans="2:5" x14ac:dyDescent="0.25">
      <c r="B1279" s="6">
        <v>14</v>
      </c>
      <c r="C1279" s="7" t="s">
        <v>1024</v>
      </c>
      <c r="D1279" s="8">
        <v>1104537228</v>
      </c>
      <c r="E1279" s="9"/>
    </row>
    <row r="1280" spans="2:5" x14ac:dyDescent="0.25">
      <c r="B1280" s="6">
        <v>15</v>
      </c>
      <c r="C1280" s="7" t="s">
        <v>1025</v>
      </c>
      <c r="D1280" s="8">
        <v>1103034409</v>
      </c>
      <c r="E1280" s="9"/>
    </row>
    <row r="1281" spans="2:5" x14ac:dyDescent="0.25">
      <c r="B1281" s="6">
        <v>16</v>
      </c>
      <c r="C1281" s="7" t="s">
        <v>1026</v>
      </c>
      <c r="D1281" s="8">
        <v>1308572716</v>
      </c>
      <c r="E1281" s="9"/>
    </row>
    <row r="1282" spans="2:5" x14ac:dyDescent="0.25">
      <c r="B1282" s="6">
        <v>17</v>
      </c>
      <c r="C1282" s="7" t="s">
        <v>1027</v>
      </c>
      <c r="D1282" s="10" t="s">
        <v>1028</v>
      </c>
      <c r="E1282" s="9"/>
    </row>
    <row r="1283" spans="2:5" x14ac:dyDescent="0.25">
      <c r="B1283" s="6">
        <v>18</v>
      </c>
      <c r="C1283" s="7" t="s">
        <v>1029</v>
      </c>
      <c r="D1283" s="8">
        <v>1803650470</v>
      </c>
      <c r="E1283" s="9"/>
    </row>
    <row r="1284" spans="2:5" x14ac:dyDescent="0.25">
      <c r="B1284" s="6">
        <v>19</v>
      </c>
      <c r="C1284" s="7" t="s">
        <v>1030</v>
      </c>
      <c r="D1284" s="10" t="s">
        <v>1031</v>
      </c>
      <c r="E1284" s="9"/>
    </row>
    <row r="1285" spans="2:5" x14ac:dyDescent="0.25">
      <c r="B1285" s="6">
        <v>20</v>
      </c>
      <c r="C1285" s="7" t="s">
        <v>1032</v>
      </c>
      <c r="D1285" s="8">
        <v>1103466171</v>
      </c>
      <c r="E1285" s="9"/>
    </row>
    <row r="1286" spans="2:5" x14ac:dyDescent="0.25">
      <c r="B1286" s="6">
        <v>21</v>
      </c>
      <c r="C1286" s="7" t="s">
        <v>1033</v>
      </c>
      <c r="D1286" s="10" t="s">
        <v>1034</v>
      </c>
      <c r="E1286" s="9"/>
    </row>
    <row r="1287" spans="2:5" x14ac:dyDescent="0.25">
      <c r="B1287" s="6">
        <v>22</v>
      </c>
      <c r="C1287" s="7" t="s">
        <v>1035</v>
      </c>
      <c r="D1287" s="8">
        <v>1104241417</v>
      </c>
      <c r="E1287" s="9"/>
    </row>
    <row r="1288" spans="2:5" x14ac:dyDescent="0.25">
      <c r="B1288" s="6">
        <v>23</v>
      </c>
      <c r="C1288" s="7" t="s">
        <v>1036</v>
      </c>
      <c r="D1288" s="10" t="s">
        <v>1037</v>
      </c>
      <c r="E1288" s="9"/>
    </row>
    <row r="1289" spans="2:5" x14ac:dyDescent="0.25">
      <c r="B1289" s="6">
        <v>24</v>
      </c>
      <c r="C1289" s="7" t="s">
        <v>1038</v>
      </c>
      <c r="D1289" s="8">
        <v>1103502025</v>
      </c>
      <c r="E1289" s="9"/>
    </row>
    <row r="1290" spans="2:5" x14ac:dyDescent="0.25">
      <c r="B1290" s="6">
        <v>25</v>
      </c>
      <c r="C1290" s="7" t="s">
        <v>1039</v>
      </c>
      <c r="D1290" s="8">
        <v>1103771521</v>
      </c>
      <c r="E1290" s="9"/>
    </row>
    <row r="1291" spans="2:5" x14ac:dyDescent="0.25">
      <c r="B1291" s="6">
        <v>26</v>
      </c>
      <c r="C1291" s="7" t="s">
        <v>1040</v>
      </c>
      <c r="D1291" s="8">
        <v>1900370576</v>
      </c>
      <c r="E1291" s="9"/>
    </row>
    <row r="1292" spans="2:5" x14ac:dyDescent="0.25">
      <c r="B1292" s="6">
        <v>27</v>
      </c>
      <c r="C1292" s="7" t="s">
        <v>1041</v>
      </c>
      <c r="D1292" s="10" t="s">
        <v>1042</v>
      </c>
      <c r="E1292" s="9"/>
    </row>
    <row r="1293" spans="2:5" x14ac:dyDescent="0.25">
      <c r="B1293" s="6">
        <v>28</v>
      </c>
      <c r="C1293" s="7" t="s">
        <v>1043</v>
      </c>
      <c r="D1293" s="10" t="s">
        <v>1044</v>
      </c>
      <c r="E1293" s="9"/>
    </row>
    <row r="1294" spans="2:5" x14ac:dyDescent="0.25">
      <c r="B1294" s="6"/>
      <c r="C1294" s="9"/>
      <c r="D1294" s="10"/>
      <c r="E1294" s="9"/>
    </row>
    <row r="1295" spans="2:5" x14ac:dyDescent="0.25">
      <c r="B1295" s="6"/>
      <c r="C1295" s="9"/>
      <c r="D1295" s="10"/>
      <c r="E1295" s="9"/>
    </row>
    <row r="1296" spans="2:5" x14ac:dyDescent="0.25">
      <c r="B1296" s="6"/>
      <c r="C1296" s="9"/>
      <c r="D1296" s="10"/>
      <c r="E1296" s="9"/>
    </row>
    <row r="1297" spans="2:5" x14ac:dyDescent="0.25">
      <c r="B1297" s="6"/>
      <c r="C1297" s="9"/>
      <c r="D1297" s="10"/>
      <c r="E1297" s="9"/>
    </row>
    <row r="1298" spans="2:5" x14ac:dyDescent="0.25">
      <c r="B1298" s="6"/>
      <c r="C1298" s="9"/>
      <c r="D1298" s="10"/>
      <c r="E1298" s="9"/>
    </row>
    <row r="1299" spans="2:5" x14ac:dyDescent="0.25">
      <c r="B1299" s="9"/>
      <c r="C1299" s="9"/>
      <c r="D1299" s="9"/>
      <c r="E1299" s="9"/>
    </row>
    <row r="1301" spans="2:5" ht="18.75" x14ac:dyDescent="0.3">
      <c r="B1301" s="25" t="s">
        <v>1045</v>
      </c>
      <c r="C1301" s="25"/>
      <c r="D1301" s="25"/>
      <c r="E1301" s="25"/>
    </row>
    <row r="1302" spans="2:5" ht="18.75" x14ac:dyDescent="0.3">
      <c r="B1302" s="26" t="s">
        <v>1008</v>
      </c>
      <c r="C1302" s="26"/>
      <c r="D1302" s="26"/>
      <c r="E1302" s="26"/>
    </row>
    <row r="1303" spans="2:5" ht="18.75" x14ac:dyDescent="0.3">
      <c r="B1303" s="27" t="s">
        <v>996</v>
      </c>
      <c r="C1303" s="27"/>
      <c r="D1303" s="27"/>
      <c r="E1303" s="27"/>
    </row>
    <row r="1304" spans="2:5" ht="31.5" x14ac:dyDescent="0.25">
      <c r="B1304" s="28" t="s">
        <v>7</v>
      </c>
      <c r="C1304" s="28" t="s">
        <v>8</v>
      </c>
      <c r="D1304" s="28" t="s">
        <v>9</v>
      </c>
      <c r="E1304" s="28" t="s">
        <v>10</v>
      </c>
    </row>
    <row r="1305" spans="2:5" ht="15.75" x14ac:dyDescent="0.25">
      <c r="B1305" s="6">
        <v>1</v>
      </c>
      <c r="C1305" s="7" t="s">
        <v>1046</v>
      </c>
      <c r="D1305" s="10" t="s">
        <v>1047</v>
      </c>
      <c r="E1305" s="28"/>
    </row>
    <row r="1306" spans="2:5" ht="15.75" x14ac:dyDescent="0.25">
      <c r="B1306" s="6">
        <v>2</v>
      </c>
      <c r="C1306" s="7" t="s">
        <v>1048</v>
      </c>
      <c r="D1306" s="8">
        <v>1105139453</v>
      </c>
      <c r="E1306" s="28"/>
    </row>
    <row r="1307" spans="2:5" x14ac:dyDescent="0.25">
      <c r="B1307" s="6">
        <v>3</v>
      </c>
      <c r="C1307" s="7" t="s">
        <v>1049</v>
      </c>
      <c r="D1307" s="8">
        <v>1103939144</v>
      </c>
      <c r="E1307" s="9"/>
    </row>
    <row r="1308" spans="2:5" x14ac:dyDescent="0.25">
      <c r="B1308" s="6">
        <v>4</v>
      </c>
      <c r="C1308" s="7" t="s">
        <v>1050</v>
      </c>
      <c r="D1308" s="8">
        <v>1104339104</v>
      </c>
      <c r="E1308" s="9"/>
    </row>
    <row r="1309" spans="2:5" x14ac:dyDescent="0.25">
      <c r="B1309" s="6">
        <v>5</v>
      </c>
      <c r="C1309" s="7" t="s">
        <v>1051</v>
      </c>
      <c r="D1309" s="8">
        <v>1104015936</v>
      </c>
      <c r="E1309" s="9"/>
    </row>
    <row r="1310" spans="2:5" x14ac:dyDescent="0.25">
      <c r="B1310" s="6">
        <v>6</v>
      </c>
      <c r="C1310" s="7" t="s">
        <v>1052</v>
      </c>
      <c r="D1310" s="8">
        <v>1104324171</v>
      </c>
      <c r="E1310" s="9"/>
    </row>
    <row r="1311" spans="2:5" x14ac:dyDescent="0.25">
      <c r="B1311" s="6">
        <v>7</v>
      </c>
      <c r="C1311" s="7" t="s">
        <v>1053</v>
      </c>
      <c r="D1311" s="8">
        <v>1103506562</v>
      </c>
      <c r="E1311" s="9"/>
    </row>
    <row r="1312" spans="2:5" x14ac:dyDescent="0.25">
      <c r="B1312" s="6">
        <v>8</v>
      </c>
      <c r="C1312" s="7" t="s">
        <v>1054</v>
      </c>
      <c r="D1312" s="8">
        <v>1103413413</v>
      </c>
      <c r="E1312" s="9"/>
    </row>
    <row r="1313" spans="2:5" x14ac:dyDescent="0.25">
      <c r="B1313" s="6">
        <v>9</v>
      </c>
      <c r="C1313" s="7" t="s">
        <v>1055</v>
      </c>
      <c r="D1313" s="10" t="s">
        <v>1056</v>
      </c>
      <c r="E1313" s="9"/>
    </row>
    <row r="1314" spans="2:5" x14ac:dyDescent="0.25">
      <c r="B1314" s="6">
        <v>10</v>
      </c>
      <c r="C1314" s="7" t="s">
        <v>1057</v>
      </c>
      <c r="D1314" s="8">
        <v>1900397710</v>
      </c>
      <c r="E1314" s="9"/>
    </row>
    <row r="1315" spans="2:5" x14ac:dyDescent="0.25">
      <c r="B1315" s="6">
        <v>11</v>
      </c>
      <c r="C1315" s="7" t="s">
        <v>1058</v>
      </c>
      <c r="D1315" s="8">
        <v>1802755544</v>
      </c>
      <c r="E1315" s="9"/>
    </row>
    <row r="1316" spans="2:5" x14ac:dyDescent="0.25">
      <c r="B1316" s="6">
        <v>12</v>
      </c>
      <c r="C1316" s="7" t="s">
        <v>1059</v>
      </c>
      <c r="D1316" s="10" t="s">
        <v>1060</v>
      </c>
      <c r="E1316" s="9"/>
    </row>
    <row r="1317" spans="2:5" x14ac:dyDescent="0.25">
      <c r="B1317" s="6">
        <v>13</v>
      </c>
      <c r="C1317" s="7" t="s">
        <v>1061</v>
      </c>
      <c r="D1317" s="10" t="s">
        <v>1062</v>
      </c>
      <c r="E1317" s="9"/>
    </row>
    <row r="1318" spans="2:5" x14ac:dyDescent="0.25">
      <c r="B1318" s="6">
        <v>14</v>
      </c>
      <c r="C1318" s="7" t="s">
        <v>1063</v>
      </c>
      <c r="D1318" s="8">
        <v>1104600315</v>
      </c>
      <c r="E1318" s="9"/>
    </row>
    <row r="1319" spans="2:5" x14ac:dyDescent="0.25">
      <c r="B1319" s="6">
        <v>15</v>
      </c>
      <c r="C1319" s="7" t="s">
        <v>1064</v>
      </c>
      <c r="D1319" s="10" t="s">
        <v>1065</v>
      </c>
      <c r="E1319" s="9"/>
    </row>
    <row r="1320" spans="2:5" x14ac:dyDescent="0.25">
      <c r="B1320" s="6">
        <v>16</v>
      </c>
      <c r="C1320" s="7" t="s">
        <v>1066</v>
      </c>
      <c r="D1320" s="10" t="s">
        <v>1067</v>
      </c>
      <c r="E1320" s="9"/>
    </row>
    <row r="1321" spans="2:5" x14ac:dyDescent="0.25">
      <c r="B1321" s="6">
        <v>17</v>
      </c>
      <c r="C1321" s="7" t="s">
        <v>1068</v>
      </c>
      <c r="D1321" s="8">
        <v>1104109481</v>
      </c>
      <c r="E1321" s="9"/>
    </row>
    <row r="1322" spans="2:5" x14ac:dyDescent="0.25">
      <c r="B1322" s="6">
        <v>18</v>
      </c>
      <c r="C1322" s="7" t="s">
        <v>1069</v>
      </c>
      <c r="D1322" s="8">
        <v>1104334972</v>
      </c>
      <c r="E1322" s="9"/>
    </row>
    <row r="1323" spans="2:5" x14ac:dyDescent="0.25">
      <c r="B1323" s="6">
        <v>19</v>
      </c>
      <c r="C1323" s="7" t="s">
        <v>1070</v>
      </c>
      <c r="D1323" s="8">
        <v>1103108658</v>
      </c>
      <c r="E1323" s="9"/>
    </row>
    <row r="1324" spans="2:5" x14ac:dyDescent="0.25">
      <c r="B1324" s="6">
        <v>20</v>
      </c>
      <c r="C1324" s="7" t="s">
        <v>1071</v>
      </c>
      <c r="D1324" s="8">
        <v>1104497829</v>
      </c>
      <c r="E1324" s="9"/>
    </row>
    <row r="1325" spans="2:5" x14ac:dyDescent="0.25">
      <c r="B1325" s="6">
        <v>21</v>
      </c>
      <c r="C1325" s="7" t="s">
        <v>1072</v>
      </c>
      <c r="D1325" s="10" t="s">
        <v>1073</v>
      </c>
      <c r="E1325" s="9"/>
    </row>
    <row r="1326" spans="2:5" x14ac:dyDescent="0.25">
      <c r="B1326" s="6">
        <v>22</v>
      </c>
      <c r="C1326" s="7" t="s">
        <v>1074</v>
      </c>
      <c r="D1326" s="10" t="s">
        <v>1075</v>
      </c>
      <c r="E1326" s="9"/>
    </row>
    <row r="1327" spans="2:5" x14ac:dyDescent="0.25">
      <c r="B1327" s="6">
        <v>23</v>
      </c>
      <c r="C1327" s="7" t="s">
        <v>1076</v>
      </c>
      <c r="D1327" s="8">
        <v>1104722267</v>
      </c>
      <c r="E1327" s="9"/>
    </row>
    <row r="1328" spans="2:5" x14ac:dyDescent="0.25">
      <c r="B1328" s="6">
        <v>24</v>
      </c>
      <c r="C1328" s="7" t="s">
        <v>1077</v>
      </c>
      <c r="D1328" s="8">
        <v>1103811913</v>
      </c>
      <c r="E1328" s="9"/>
    </row>
    <row r="1329" spans="2:5" x14ac:dyDescent="0.25">
      <c r="B1329" s="6">
        <v>25</v>
      </c>
      <c r="C1329" s="7" t="s">
        <v>1078</v>
      </c>
      <c r="D1329" s="8">
        <v>1103616585</v>
      </c>
      <c r="E1329" s="9"/>
    </row>
    <row r="1330" spans="2:5" x14ac:dyDescent="0.25">
      <c r="B1330" s="6">
        <v>26</v>
      </c>
      <c r="C1330" s="7" t="s">
        <v>1079</v>
      </c>
      <c r="D1330" s="8">
        <v>1803739794</v>
      </c>
      <c r="E1330" s="9"/>
    </row>
    <row r="1331" spans="2:5" x14ac:dyDescent="0.25">
      <c r="B1331" s="6">
        <v>27</v>
      </c>
      <c r="C1331" s="7" t="s">
        <v>1080</v>
      </c>
      <c r="D1331" s="8">
        <v>1712555414</v>
      </c>
      <c r="E1331" s="9"/>
    </row>
    <row r="1332" spans="2:5" x14ac:dyDescent="0.25">
      <c r="B1332" s="6">
        <v>28</v>
      </c>
      <c r="C1332" s="7" t="s">
        <v>1081</v>
      </c>
      <c r="D1332" s="8">
        <v>1103987960</v>
      </c>
      <c r="E1332" s="9"/>
    </row>
    <row r="1333" spans="2:5" x14ac:dyDescent="0.25">
      <c r="B1333" s="6"/>
      <c r="C1333" s="9"/>
      <c r="D1333" s="8"/>
      <c r="E1333" s="9"/>
    </row>
    <row r="1334" spans="2:5" x14ac:dyDescent="0.25">
      <c r="B1334" s="6"/>
      <c r="C1334" s="9"/>
      <c r="D1334" s="8"/>
      <c r="E1334" s="9"/>
    </row>
    <row r="1335" spans="2:5" x14ac:dyDescent="0.25">
      <c r="B1335" s="6"/>
      <c r="C1335" s="9"/>
      <c r="D1335" s="8"/>
      <c r="E1335" s="9"/>
    </row>
    <row r="1336" spans="2:5" x14ac:dyDescent="0.25">
      <c r="B1336" s="6"/>
      <c r="C1336" s="9"/>
      <c r="D1336" s="8"/>
      <c r="E1336" s="9"/>
    </row>
    <row r="1337" spans="2:5" x14ac:dyDescent="0.25">
      <c r="B1337" s="6"/>
      <c r="C1337" s="9"/>
      <c r="D1337" s="8"/>
      <c r="E1337" s="9"/>
    </row>
    <row r="1338" spans="2:5" x14ac:dyDescent="0.25">
      <c r="B1338" s="6"/>
      <c r="C1338" s="9"/>
      <c r="D1338" s="8"/>
      <c r="E1338" s="9"/>
    </row>
    <row r="1339" spans="2:5" x14ac:dyDescent="0.25">
      <c r="B1339" s="9"/>
      <c r="C1339" s="9"/>
      <c r="D1339" s="9"/>
      <c r="E1339" s="9"/>
    </row>
    <row r="1341" spans="2:5" x14ac:dyDescent="0.25">
      <c r="B1341" s="32"/>
      <c r="D1341" s="33"/>
    </row>
    <row r="1342" spans="2:5" ht="18.75" x14ac:dyDescent="0.3">
      <c r="B1342" s="25" t="s">
        <v>1082</v>
      </c>
      <c r="C1342" s="25"/>
      <c r="D1342" s="25"/>
      <c r="E1342" s="25"/>
    </row>
    <row r="1343" spans="2:5" ht="18.75" x14ac:dyDescent="0.3">
      <c r="B1343" s="26" t="s">
        <v>1008</v>
      </c>
      <c r="C1343" s="26"/>
      <c r="D1343" s="26"/>
      <c r="E1343" s="26"/>
    </row>
    <row r="1344" spans="2:5" ht="18.75" x14ac:dyDescent="0.3">
      <c r="B1344" s="27" t="s">
        <v>996</v>
      </c>
      <c r="C1344" s="27"/>
      <c r="D1344" s="27"/>
      <c r="E1344" s="27"/>
    </row>
    <row r="1345" spans="2:5" ht="31.5" x14ac:dyDescent="0.25">
      <c r="B1345" s="28" t="s">
        <v>7</v>
      </c>
      <c r="C1345" s="28" t="s">
        <v>8</v>
      </c>
      <c r="D1345" s="28" t="s">
        <v>9</v>
      </c>
      <c r="E1345" s="28" t="s">
        <v>10</v>
      </c>
    </row>
    <row r="1346" spans="2:5" ht="15.75" x14ac:dyDescent="0.25">
      <c r="B1346" s="6">
        <v>1</v>
      </c>
      <c r="C1346" s="7" t="s">
        <v>1083</v>
      </c>
      <c r="D1346" s="8">
        <v>1103837033</v>
      </c>
      <c r="E1346" s="28"/>
    </row>
    <row r="1347" spans="2:5" ht="15.75" x14ac:dyDescent="0.25">
      <c r="B1347" s="6">
        <v>2</v>
      </c>
      <c r="C1347" s="7" t="s">
        <v>1084</v>
      </c>
      <c r="D1347" s="8">
        <v>1104201676</v>
      </c>
      <c r="E1347" s="28"/>
    </row>
    <row r="1348" spans="2:5" ht="15.75" x14ac:dyDescent="0.25">
      <c r="B1348" s="6">
        <v>3</v>
      </c>
      <c r="C1348" s="7" t="s">
        <v>1085</v>
      </c>
      <c r="D1348" s="8">
        <v>1003569637</v>
      </c>
      <c r="E1348" s="28"/>
    </row>
    <row r="1349" spans="2:5" ht="15.75" x14ac:dyDescent="0.25">
      <c r="B1349" s="6">
        <v>4</v>
      </c>
      <c r="C1349" s="7" t="s">
        <v>1086</v>
      </c>
      <c r="D1349" s="10" t="s">
        <v>1087</v>
      </c>
      <c r="E1349" s="28"/>
    </row>
    <row r="1350" spans="2:5" x14ac:dyDescent="0.25">
      <c r="B1350" s="6">
        <v>5</v>
      </c>
      <c r="C1350" s="7" t="s">
        <v>1088</v>
      </c>
      <c r="D1350" s="10" t="s">
        <v>1089</v>
      </c>
      <c r="E1350" s="9"/>
    </row>
    <row r="1351" spans="2:5" x14ac:dyDescent="0.25">
      <c r="B1351" s="6">
        <v>6</v>
      </c>
      <c r="C1351" s="7" t="s">
        <v>1090</v>
      </c>
      <c r="D1351" s="10" t="s">
        <v>1091</v>
      </c>
      <c r="E1351" s="9"/>
    </row>
    <row r="1352" spans="2:5" x14ac:dyDescent="0.25">
      <c r="B1352" s="6">
        <v>7</v>
      </c>
      <c r="C1352" s="7" t="s">
        <v>1092</v>
      </c>
      <c r="D1352" s="8">
        <v>1103158539</v>
      </c>
      <c r="E1352" s="9"/>
    </row>
    <row r="1353" spans="2:5" x14ac:dyDescent="0.25">
      <c r="B1353" s="6">
        <v>8</v>
      </c>
      <c r="C1353" s="7" t="s">
        <v>1093</v>
      </c>
      <c r="D1353" s="8">
        <v>1104101389</v>
      </c>
      <c r="E1353" s="9"/>
    </row>
    <row r="1354" spans="2:5" x14ac:dyDescent="0.25">
      <c r="B1354" s="6">
        <v>9</v>
      </c>
      <c r="C1354" s="7" t="s">
        <v>1094</v>
      </c>
      <c r="D1354" s="10" t="s">
        <v>1095</v>
      </c>
      <c r="E1354" s="9"/>
    </row>
    <row r="1355" spans="2:5" x14ac:dyDescent="0.25">
      <c r="B1355" s="6">
        <v>10</v>
      </c>
      <c r="C1355" s="7" t="s">
        <v>1096</v>
      </c>
      <c r="D1355" s="8">
        <v>1103601637</v>
      </c>
      <c r="E1355" s="9"/>
    </row>
    <row r="1356" spans="2:5" x14ac:dyDescent="0.25">
      <c r="B1356" s="6">
        <v>11</v>
      </c>
      <c r="C1356" s="7" t="s">
        <v>1097</v>
      </c>
      <c r="D1356" s="8">
        <v>1104262835</v>
      </c>
      <c r="E1356" s="9"/>
    </row>
    <row r="1357" spans="2:5" x14ac:dyDescent="0.25">
      <c r="B1357" s="6">
        <v>12</v>
      </c>
      <c r="C1357" s="7" t="s">
        <v>1098</v>
      </c>
      <c r="D1357" s="8">
        <v>1103670798</v>
      </c>
      <c r="E1357" s="9"/>
    </row>
    <row r="1358" spans="2:5" x14ac:dyDescent="0.25">
      <c r="B1358" s="6">
        <v>13</v>
      </c>
      <c r="C1358" s="7" t="s">
        <v>1099</v>
      </c>
      <c r="D1358" s="8">
        <v>1900059831</v>
      </c>
      <c r="E1358" s="9"/>
    </row>
    <row r="1359" spans="2:5" x14ac:dyDescent="0.25">
      <c r="B1359" s="6">
        <v>14</v>
      </c>
      <c r="C1359" s="7" t="s">
        <v>1100</v>
      </c>
      <c r="D1359" s="8">
        <v>1104339955</v>
      </c>
      <c r="E1359" s="9"/>
    </row>
    <row r="1360" spans="2:5" x14ac:dyDescent="0.25">
      <c r="B1360" s="6">
        <v>15</v>
      </c>
      <c r="C1360" s="7" t="s">
        <v>1101</v>
      </c>
      <c r="D1360" s="8">
        <v>1103805501</v>
      </c>
      <c r="E1360" s="9"/>
    </row>
    <row r="1361" spans="2:5" x14ac:dyDescent="0.25">
      <c r="B1361" s="6">
        <v>16</v>
      </c>
      <c r="C1361" s="7" t="s">
        <v>1102</v>
      </c>
      <c r="D1361" s="8">
        <v>1105037772</v>
      </c>
      <c r="E1361" s="9"/>
    </row>
    <row r="1362" spans="2:5" x14ac:dyDescent="0.25">
      <c r="B1362" s="6">
        <v>17</v>
      </c>
      <c r="C1362" s="7" t="s">
        <v>1103</v>
      </c>
      <c r="D1362" s="8">
        <v>1103843015</v>
      </c>
      <c r="E1362" s="9"/>
    </row>
    <row r="1363" spans="2:5" x14ac:dyDescent="0.25">
      <c r="B1363" s="6">
        <v>18</v>
      </c>
      <c r="C1363" s="7" t="s">
        <v>1104</v>
      </c>
      <c r="D1363" s="10" t="s">
        <v>1105</v>
      </c>
      <c r="E1363" s="9"/>
    </row>
    <row r="1364" spans="2:5" x14ac:dyDescent="0.25">
      <c r="B1364" s="6">
        <v>19</v>
      </c>
      <c r="C1364" s="7" t="s">
        <v>1106</v>
      </c>
      <c r="D1364" s="8">
        <v>1101366936</v>
      </c>
      <c r="E1364" s="9"/>
    </row>
    <row r="1365" spans="2:5" x14ac:dyDescent="0.25">
      <c r="B1365" s="6">
        <v>20</v>
      </c>
      <c r="C1365" s="7" t="s">
        <v>1107</v>
      </c>
      <c r="D1365" s="8">
        <v>1310371636</v>
      </c>
      <c r="E1365" s="9"/>
    </row>
    <row r="1366" spans="2:5" x14ac:dyDescent="0.25">
      <c r="B1366" s="6">
        <v>21</v>
      </c>
      <c r="C1366" s="7" t="s">
        <v>1108</v>
      </c>
      <c r="D1366" s="8">
        <v>1103581474</v>
      </c>
      <c r="E1366" s="9"/>
    </row>
    <row r="1367" spans="2:5" x14ac:dyDescent="0.25">
      <c r="B1367" s="6">
        <v>22</v>
      </c>
      <c r="C1367" s="7" t="s">
        <v>1109</v>
      </c>
      <c r="D1367" s="8">
        <v>1103345292</v>
      </c>
      <c r="E1367" s="9"/>
    </row>
    <row r="1368" spans="2:5" x14ac:dyDescent="0.25">
      <c r="B1368" s="6">
        <v>23</v>
      </c>
      <c r="C1368" s="7" t="s">
        <v>1110</v>
      </c>
      <c r="D1368" s="10" t="s">
        <v>1111</v>
      </c>
      <c r="E1368" s="9"/>
    </row>
    <row r="1369" spans="2:5" x14ac:dyDescent="0.25">
      <c r="B1369" s="6">
        <v>24</v>
      </c>
      <c r="C1369" s="7" t="s">
        <v>1112</v>
      </c>
      <c r="D1369" s="8">
        <v>1103763809</v>
      </c>
      <c r="E1369" s="9"/>
    </row>
    <row r="1370" spans="2:5" x14ac:dyDescent="0.25">
      <c r="B1370" s="6">
        <v>25</v>
      </c>
      <c r="C1370" s="7" t="s">
        <v>1113</v>
      </c>
      <c r="D1370" s="8">
        <v>1104289457</v>
      </c>
      <c r="E1370" s="9"/>
    </row>
    <row r="1371" spans="2:5" x14ac:dyDescent="0.25">
      <c r="B1371" s="6">
        <v>26</v>
      </c>
      <c r="C1371" s="7" t="s">
        <v>1114</v>
      </c>
      <c r="D1371" s="8">
        <v>1312218579</v>
      </c>
      <c r="E1371" s="9"/>
    </row>
    <row r="1372" spans="2:5" x14ac:dyDescent="0.25">
      <c r="B1372" s="6">
        <v>27</v>
      </c>
      <c r="C1372" s="7" t="s">
        <v>1115</v>
      </c>
      <c r="D1372" s="8">
        <v>1103780928</v>
      </c>
      <c r="E1372" s="9"/>
    </row>
    <row r="1373" spans="2:5" x14ac:dyDescent="0.25">
      <c r="B1373" s="6">
        <v>28</v>
      </c>
      <c r="C1373" s="7" t="s">
        <v>1116</v>
      </c>
      <c r="D1373" s="8">
        <v>1104242696</v>
      </c>
      <c r="E1373" s="9"/>
    </row>
    <row r="1374" spans="2:5" x14ac:dyDescent="0.25">
      <c r="B1374" s="9"/>
      <c r="C1374" s="9"/>
      <c r="D1374" s="9"/>
      <c r="E1374" s="9"/>
    </row>
    <row r="1375" spans="2:5" x14ac:dyDescent="0.25">
      <c r="B1375" s="13"/>
      <c r="C1375" s="13"/>
      <c r="D1375" s="13"/>
      <c r="E1375" s="13"/>
    </row>
    <row r="1376" spans="2:5" ht="18.75" x14ac:dyDescent="0.3">
      <c r="B1376" s="25" t="s">
        <v>1117</v>
      </c>
      <c r="C1376" s="25"/>
      <c r="D1376" s="25"/>
      <c r="E1376" s="25"/>
    </row>
    <row r="1377" spans="2:5" ht="18.75" x14ac:dyDescent="0.3">
      <c r="B1377" s="26" t="s">
        <v>1008</v>
      </c>
      <c r="C1377" s="26"/>
      <c r="D1377" s="26"/>
      <c r="E1377" s="26"/>
    </row>
    <row r="1378" spans="2:5" ht="18.75" x14ac:dyDescent="0.3">
      <c r="B1378" s="27" t="s">
        <v>996</v>
      </c>
      <c r="C1378" s="27"/>
      <c r="D1378" s="27"/>
      <c r="E1378" s="27"/>
    </row>
    <row r="1379" spans="2:5" ht="31.5" x14ac:dyDescent="0.25">
      <c r="B1379" s="28" t="s">
        <v>7</v>
      </c>
      <c r="C1379" s="28" t="s">
        <v>8</v>
      </c>
      <c r="D1379" s="28" t="s">
        <v>9</v>
      </c>
      <c r="E1379" s="28" t="s">
        <v>10</v>
      </c>
    </row>
    <row r="1380" spans="2:5" ht="15.75" x14ac:dyDescent="0.25">
      <c r="B1380" s="6">
        <v>1</v>
      </c>
      <c r="C1380" s="7" t="s">
        <v>1118</v>
      </c>
      <c r="D1380" s="8">
        <v>1103878409</v>
      </c>
      <c r="E1380" s="28"/>
    </row>
    <row r="1381" spans="2:5" ht="15.75" x14ac:dyDescent="0.25">
      <c r="B1381" s="6">
        <v>2</v>
      </c>
      <c r="C1381" s="7" t="s">
        <v>1119</v>
      </c>
      <c r="D1381" s="8">
        <v>1102867726</v>
      </c>
      <c r="E1381" s="28"/>
    </row>
    <row r="1382" spans="2:5" ht="15.75" x14ac:dyDescent="0.25">
      <c r="B1382" s="6">
        <v>3</v>
      </c>
      <c r="C1382" s="7" t="s">
        <v>1120</v>
      </c>
      <c r="D1382" s="8">
        <v>1103949952</v>
      </c>
      <c r="E1382" s="28"/>
    </row>
    <row r="1383" spans="2:5" ht="15.75" x14ac:dyDescent="0.25">
      <c r="B1383" s="6">
        <v>4</v>
      </c>
      <c r="C1383" s="7" t="s">
        <v>1121</v>
      </c>
      <c r="D1383" s="8">
        <v>1104685274</v>
      </c>
      <c r="E1383" s="28"/>
    </row>
    <row r="1384" spans="2:5" ht="15.75" x14ac:dyDescent="0.25">
      <c r="B1384" s="6">
        <v>5</v>
      </c>
      <c r="C1384" s="7" t="s">
        <v>1122</v>
      </c>
      <c r="D1384" s="8">
        <v>1103936132</v>
      </c>
      <c r="E1384" s="28"/>
    </row>
    <row r="1385" spans="2:5" ht="15.75" x14ac:dyDescent="0.25">
      <c r="B1385" s="6">
        <v>6</v>
      </c>
      <c r="C1385" s="7" t="s">
        <v>1123</v>
      </c>
      <c r="D1385" s="8">
        <v>1104523400</v>
      </c>
      <c r="E1385" s="28"/>
    </row>
    <row r="1386" spans="2:5" x14ac:dyDescent="0.25">
      <c r="B1386" s="6">
        <v>7</v>
      </c>
      <c r="C1386" s="7" t="s">
        <v>1124</v>
      </c>
      <c r="D1386" s="10" t="s">
        <v>1125</v>
      </c>
      <c r="E1386" s="9"/>
    </row>
    <row r="1387" spans="2:5" x14ac:dyDescent="0.25">
      <c r="B1387" s="6">
        <v>8</v>
      </c>
      <c r="C1387" s="7" t="s">
        <v>1126</v>
      </c>
      <c r="D1387" s="8">
        <v>1900645076</v>
      </c>
      <c r="E1387" s="9"/>
    </row>
    <row r="1388" spans="2:5" x14ac:dyDescent="0.25">
      <c r="B1388" s="6">
        <v>9</v>
      </c>
      <c r="C1388" s="7" t="s">
        <v>1127</v>
      </c>
      <c r="D1388" s="8">
        <v>1104013188</v>
      </c>
      <c r="E1388" s="9"/>
    </row>
    <row r="1389" spans="2:5" x14ac:dyDescent="0.25">
      <c r="B1389" s="6">
        <v>10</v>
      </c>
      <c r="C1389" s="7" t="s">
        <v>1128</v>
      </c>
      <c r="D1389" s="8">
        <v>1104212624</v>
      </c>
      <c r="E1389" s="9"/>
    </row>
    <row r="1390" spans="2:5" x14ac:dyDescent="0.25">
      <c r="B1390" s="6">
        <v>11</v>
      </c>
      <c r="C1390" s="7" t="s">
        <v>1129</v>
      </c>
      <c r="D1390" s="10" t="s">
        <v>1130</v>
      </c>
      <c r="E1390" s="9"/>
    </row>
    <row r="1391" spans="2:5" x14ac:dyDescent="0.25">
      <c r="B1391" s="6">
        <v>12</v>
      </c>
      <c r="C1391" s="7" t="s">
        <v>1131</v>
      </c>
      <c r="D1391" s="8">
        <v>1104330715</v>
      </c>
      <c r="E1391" s="9"/>
    </row>
    <row r="1392" spans="2:5" x14ac:dyDescent="0.25">
      <c r="B1392" s="6">
        <v>13</v>
      </c>
      <c r="C1392" s="7" t="s">
        <v>1132</v>
      </c>
      <c r="D1392" s="8">
        <v>1400663389</v>
      </c>
      <c r="E1392" s="9"/>
    </row>
    <row r="1393" spans="2:5" x14ac:dyDescent="0.25">
      <c r="B1393" s="6">
        <v>14</v>
      </c>
      <c r="C1393" s="7" t="s">
        <v>1133</v>
      </c>
      <c r="D1393" s="8">
        <v>1714724075</v>
      </c>
      <c r="E1393" s="9"/>
    </row>
    <row r="1394" spans="2:5" x14ac:dyDescent="0.25">
      <c r="B1394" s="6">
        <v>15</v>
      </c>
      <c r="C1394" s="7" t="s">
        <v>1134</v>
      </c>
      <c r="D1394" s="8">
        <v>1103584072</v>
      </c>
      <c r="E1394" s="9"/>
    </row>
    <row r="1395" spans="2:5" x14ac:dyDescent="0.25">
      <c r="B1395" s="6">
        <v>16</v>
      </c>
      <c r="C1395" s="7" t="s">
        <v>1135</v>
      </c>
      <c r="D1395" s="8">
        <v>1718464280</v>
      </c>
      <c r="E1395" s="9"/>
    </row>
    <row r="1396" spans="2:5" x14ac:dyDescent="0.25">
      <c r="B1396" s="6">
        <v>17</v>
      </c>
      <c r="C1396" s="7" t="s">
        <v>1136</v>
      </c>
      <c r="D1396" s="10" t="s">
        <v>1137</v>
      </c>
      <c r="E1396" s="9"/>
    </row>
    <row r="1397" spans="2:5" x14ac:dyDescent="0.25">
      <c r="B1397" s="6">
        <v>18</v>
      </c>
      <c r="C1397" s="7" t="s">
        <v>1138</v>
      </c>
      <c r="D1397" s="10" t="s">
        <v>1139</v>
      </c>
      <c r="E1397" s="9"/>
    </row>
    <row r="1398" spans="2:5" x14ac:dyDescent="0.25">
      <c r="B1398" s="6">
        <v>19</v>
      </c>
      <c r="C1398" s="7" t="s">
        <v>1140</v>
      </c>
      <c r="D1398" s="8">
        <v>1309655510</v>
      </c>
      <c r="E1398" s="9"/>
    </row>
    <row r="1399" spans="2:5" x14ac:dyDescent="0.25">
      <c r="B1399" s="6">
        <v>20</v>
      </c>
      <c r="C1399" s="7" t="s">
        <v>1141</v>
      </c>
      <c r="D1399" s="10" t="s">
        <v>1142</v>
      </c>
      <c r="E1399" s="9"/>
    </row>
    <row r="1400" spans="2:5" x14ac:dyDescent="0.25">
      <c r="B1400" s="9"/>
      <c r="C1400" s="9"/>
      <c r="D1400" s="9"/>
      <c r="E1400" s="9"/>
    </row>
    <row r="1401" spans="2:5" x14ac:dyDescent="0.25">
      <c r="B1401" s="9"/>
      <c r="C1401" s="9"/>
      <c r="D1401" s="9"/>
      <c r="E1401" s="9"/>
    </row>
    <row r="1402" spans="2:5" x14ac:dyDescent="0.25">
      <c r="B1402" s="13"/>
      <c r="C1402" s="13"/>
      <c r="D1402" s="13"/>
      <c r="E1402" s="13"/>
    </row>
    <row r="1403" spans="2:5" ht="18.75" x14ac:dyDescent="0.3">
      <c r="B1403" s="25" t="s">
        <v>1143</v>
      </c>
      <c r="C1403" s="25"/>
      <c r="D1403" s="25"/>
      <c r="E1403" s="25"/>
    </row>
    <row r="1404" spans="2:5" ht="18.75" x14ac:dyDescent="0.3">
      <c r="B1404" s="26" t="s">
        <v>1144</v>
      </c>
      <c r="C1404" s="26"/>
      <c r="D1404" s="26"/>
      <c r="E1404" s="26"/>
    </row>
    <row r="1405" spans="2:5" ht="18.75" x14ac:dyDescent="0.3">
      <c r="B1405" s="27" t="s">
        <v>996</v>
      </c>
      <c r="C1405" s="27"/>
      <c r="D1405" s="27"/>
      <c r="E1405" s="27"/>
    </row>
    <row r="1406" spans="2:5" ht="31.5" x14ac:dyDescent="0.25">
      <c r="B1406" s="28" t="s">
        <v>7</v>
      </c>
      <c r="C1406" s="28" t="s">
        <v>8</v>
      </c>
      <c r="D1406" s="28" t="s">
        <v>9</v>
      </c>
      <c r="E1406" s="28" t="s">
        <v>10</v>
      </c>
    </row>
    <row r="1407" spans="2:5" x14ac:dyDescent="0.25">
      <c r="B1407" s="6">
        <v>1</v>
      </c>
      <c r="C1407" s="7" t="s">
        <v>1145</v>
      </c>
      <c r="D1407" s="9">
        <v>1104490659</v>
      </c>
      <c r="E1407" s="9"/>
    </row>
    <row r="1408" spans="2:5" x14ac:dyDescent="0.25">
      <c r="B1408" s="6">
        <v>2</v>
      </c>
      <c r="C1408" s="7" t="s">
        <v>1146</v>
      </c>
      <c r="D1408" s="9">
        <v>1104689730</v>
      </c>
      <c r="E1408" s="9"/>
    </row>
    <row r="1409" spans="2:5" x14ac:dyDescent="0.25">
      <c r="B1409" s="6">
        <v>3</v>
      </c>
      <c r="C1409" s="7" t="s">
        <v>1147</v>
      </c>
      <c r="D1409" s="9">
        <v>1104601941</v>
      </c>
      <c r="E1409" s="9"/>
    </row>
    <row r="1410" spans="2:5" x14ac:dyDescent="0.25">
      <c r="B1410" s="6">
        <v>4</v>
      </c>
      <c r="C1410" s="7" t="s">
        <v>16</v>
      </c>
      <c r="D1410" s="9">
        <v>1104210131</v>
      </c>
      <c r="E1410" s="9"/>
    </row>
    <row r="1411" spans="2:5" x14ac:dyDescent="0.25">
      <c r="B1411" s="6">
        <v>5</v>
      </c>
      <c r="C1411" s="7" t="s">
        <v>1148</v>
      </c>
      <c r="D1411" s="9">
        <v>1104588809</v>
      </c>
      <c r="E1411" s="9"/>
    </row>
    <row r="1412" spans="2:5" x14ac:dyDescent="0.25">
      <c r="B1412" s="6">
        <v>6</v>
      </c>
      <c r="C1412" s="7" t="s">
        <v>172</v>
      </c>
      <c r="D1412" s="9">
        <v>1103421663</v>
      </c>
      <c r="E1412" s="9"/>
    </row>
    <row r="1413" spans="2:5" x14ac:dyDescent="0.25">
      <c r="B1413" s="6">
        <v>7</v>
      </c>
      <c r="C1413" s="7" t="s">
        <v>1149</v>
      </c>
      <c r="D1413" s="9">
        <v>1104113012</v>
      </c>
      <c r="E1413" s="9"/>
    </row>
    <row r="1414" spans="2:5" x14ac:dyDescent="0.25">
      <c r="B1414" s="6">
        <v>8</v>
      </c>
      <c r="C1414" s="7" t="s">
        <v>1150</v>
      </c>
      <c r="D1414" s="9">
        <v>1104038508</v>
      </c>
      <c r="E1414" s="9"/>
    </row>
    <row r="1415" spans="2:5" x14ac:dyDescent="0.25">
      <c r="B1415" s="6">
        <v>9</v>
      </c>
      <c r="C1415" s="7" t="s">
        <v>1151</v>
      </c>
      <c r="D1415" s="9">
        <v>1104533722</v>
      </c>
      <c r="E1415" s="9"/>
    </row>
    <row r="1416" spans="2:5" x14ac:dyDescent="0.25">
      <c r="B1416" s="6">
        <v>10</v>
      </c>
      <c r="C1416" s="7" t="s">
        <v>1152</v>
      </c>
      <c r="D1416" s="9">
        <v>1104578487</v>
      </c>
      <c r="E1416" s="9"/>
    </row>
    <row r="1417" spans="2:5" x14ac:dyDescent="0.25">
      <c r="B1417" s="6">
        <v>11</v>
      </c>
      <c r="C1417" s="7" t="s">
        <v>1153</v>
      </c>
      <c r="D1417" s="9">
        <v>1104483548</v>
      </c>
      <c r="E1417" s="9"/>
    </row>
    <row r="1418" spans="2:5" x14ac:dyDescent="0.25">
      <c r="B1418" s="6">
        <v>12</v>
      </c>
      <c r="C1418" s="7" t="s">
        <v>678</v>
      </c>
      <c r="D1418" s="9">
        <v>1104348980</v>
      </c>
      <c r="E1418" s="9"/>
    </row>
    <row r="1419" spans="2:5" x14ac:dyDescent="0.25">
      <c r="B1419" s="6">
        <v>13</v>
      </c>
      <c r="C1419" s="7" t="s">
        <v>679</v>
      </c>
      <c r="D1419" s="9">
        <v>1103504252</v>
      </c>
      <c r="E1419" s="9"/>
    </row>
    <row r="1420" spans="2:5" x14ac:dyDescent="0.25">
      <c r="B1420" s="6">
        <v>14</v>
      </c>
      <c r="C1420" s="7" t="s">
        <v>1154</v>
      </c>
      <c r="D1420" s="9">
        <v>1104762495</v>
      </c>
      <c r="E1420" s="9"/>
    </row>
    <row r="1421" spans="2:5" x14ac:dyDescent="0.25">
      <c r="B1421" s="6">
        <v>15</v>
      </c>
      <c r="C1421" s="7" t="s">
        <v>1155</v>
      </c>
      <c r="D1421" s="9">
        <v>1900401132</v>
      </c>
      <c r="E1421" s="9"/>
    </row>
    <row r="1422" spans="2:5" x14ac:dyDescent="0.25">
      <c r="B1422" s="6">
        <v>16</v>
      </c>
      <c r="C1422" s="7" t="s">
        <v>180</v>
      </c>
      <c r="D1422" s="9">
        <v>1104050495</v>
      </c>
      <c r="E1422" s="9"/>
    </row>
    <row r="1423" spans="2:5" x14ac:dyDescent="0.25">
      <c r="B1423" s="6">
        <v>17</v>
      </c>
      <c r="C1423" s="7" t="s">
        <v>1156</v>
      </c>
      <c r="D1423" s="9">
        <v>1900468495</v>
      </c>
      <c r="E1423" s="9"/>
    </row>
    <row r="1424" spans="2:5" x14ac:dyDescent="0.25">
      <c r="B1424" s="6">
        <v>18</v>
      </c>
      <c r="C1424" s="7" t="s">
        <v>1157</v>
      </c>
      <c r="D1424" s="9">
        <v>1102964291</v>
      </c>
      <c r="E1424" s="9"/>
    </row>
    <row r="1425" spans="2:5" x14ac:dyDescent="0.25">
      <c r="B1425" s="6">
        <v>19</v>
      </c>
      <c r="C1425" s="7" t="s">
        <v>1158</v>
      </c>
      <c r="D1425" s="9">
        <v>1103843957</v>
      </c>
      <c r="E1425" s="9"/>
    </row>
    <row r="1426" spans="2:5" x14ac:dyDescent="0.25">
      <c r="B1426" s="6">
        <v>20</v>
      </c>
      <c r="C1426" s="7" t="s">
        <v>1159</v>
      </c>
      <c r="D1426" s="9">
        <v>1102551122</v>
      </c>
      <c r="E1426" s="9"/>
    </row>
    <row r="1427" spans="2:5" x14ac:dyDescent="0.25">
      <c r="B1427" s="6">
        <v>21</v>
      </c>
      <c r="C1427" s="7" t="s">
        <v>681</v>
      </c>
      <c r="D1427" s="9">
        <v>1104253727</v>
      </c>
      <c r="E1427" s="9"/>
    </row>
    <row r="1428" spans="2:5" x14ac:dyDescent="0.25">
      <c r="B1428" s="6">
        <v>22</v>
      </c>
      <c r="C1428" s="7" t="s">
        <v>1160</v>
      </c>
      <c r="D1428" s="9">
        <v>1104059165</v>
      </c>
      <c r="E1428" s="9"/>
    </row>
    <row r="1429" spans="2:5" x14ac:dyDescent="0.25">
      <c r="B1429" s="6">
        <v>23</v>
      </c>
      <c r="C1429" s="7" t="s">
        <v>1161</v>
      </c>
      <c r="D1429" s="9">
        <v>1103573612</v>
      </c>
      <c r="E1429" s="9"/>
    </row>
    <row r="1430" spans="2:5" x14ac:dyDescent="0.25">
      <c r="B1430" s="6">
        <v>24</v>
      </c>
      <c r="C1430" s="7" t="s">
        <v>1162</v>
      </c>
      <c r="D1430" s="10" t="s">
        <v>1163</v>
      </c>
      <c r="E1430" s="9"/>
    </row>
    <row r="1431" spans="2:5" x14ac:dyDescent="0.25">
      <c r="B1431" s="6">
        <v>25</v>
      </c>
      <c r="C1431" s="7" t="s">
        <v>428</v>
      </c>
      <c r="D1431" s="9">
        <v>1104939903</v>
      </c>
      <c r="E1431" s="9"/>
    </row>
    <row r="1432" spans="2:5" x14ac:dyDescent="0.25">
      <c r="B1432" s="6">
        <v>26</v>
      </c>
      <c r="C1432" s="7" t="s">
        <v>949</v>
      </c>
      <c r="D1432" s="9">
        <v>1103871180</v>
      </c>
      <c r="E1432" s="9"/>
    </row>
    <row r="1433" spans="2:5" x14ac:dyDescent="0.25">
      <c r="B1433" s="6">
        <v>27</v>
      </c>
      <c r="C1433" s="7" t="s">
        <v>53</v>
      </c>
      <c r="D1433" s="9">
        <v>1104608052</v>
      </c>
      <c r="E1433" s="9"/>
    </row>
    <row r="1434" spans="2:5" x14ac:dyDescent="0.25">
      <c r="B1434" s="6"/>
      <c r="C1434" s="9"/>
      <c r="D1434" s="9"/>
      <c r="E1434" s="9"/>
    </row>
    <row r="1435" spans="2:5" x14ac:dyDescent="0.25">
      <c r="B1435" s="34"/>
      <c r="C1435" s="13"/>
      <c r="D1435" s="13"/>
      <c r="E1435" s="13"/>
    </row>
    <row r="1436" spans="2:5" ht="18.75" x14ac:dyDescent="0.3">
      <c r="B1436" s="25" t="s">
        <v>1164</v>
      </c>
      <c r="C1436" s="25"/>
      <c r="D1436" s="25"/>
      <c r="E1436" s="25"/>
    </row>
    <row r="1437" spans="2:5" ht="18.75" x14ac:dyDescent="0.3">
      <c r="B1437" s="26" t="s">
        <v>1144</v>
      </c>
      <c r="C1437" s="26"/>
      <c r="D1437" s="26"/>
      <c r="E1437" s="26"/>
    </row>
    <row r="1438" spans="2:5" ht="18.75" x14ac:dyDescent="0.3">
      <c r="B1438" s="27" t="s">
        <v>996</v>
      </c>
      <c r="C1438" s="27"/>
      <c r="D1438" s="27"/>
      <c r="E1438" s="27"/>
    </row>
    <row r="1439" spans="2:5" ht="31.5" x14ac:dyDescent="0.25">
      <c r="B1439" s="28" t="s">
        <v>7</v>
      </c>
      <c r="C1439" s="28" t="s">
        <v>8</v>
      </c>
      <c r="D1439" s="28" t="s">
        <v>9</v>
      </c>
      <c r="E1439" s="28" t="s">
        <v>10</v>
      </c>
    </row>
    <row r="1440" spans="2:5" x14ac:dyDescent="0.25">
      <c r="B1440" s="32">
        <v>1</v>
      </c>
      <c r="C1440" s="35" t="s">
        <v>1165</v>
      </c>
      <c r="D1440">
        <v>1103500045</v>
      </c>
    </row>
    <row r="1441" spans="2:5" x14ac:dyDescent="0.25">
      <c r="B1441" s="6">
        <v>2</v>
      </c>
      <c r="C1441" s="7" t="s">
        <v>56</v>
      </c>
      <c r="D1441" s="9">
        <v>1103587067</v>
      </c>
      <c r="E1441" s="9"/>
    </row>
    <row r="1442" spans="2:5" x14ac:dyDescent="0.25">
      <c r="B1442" s="6">
        <v>3</v>
      </c>
      <c r="C1442" s="7" t="s">
        <v>1166</v>
      </c>
      <c r="D1442" s="9">
        <v>1103856298</v>
      </c>
      <c r="E1442" s="9"/>
    </row>
    <row r="1443" spans="2:5" x14ac:dyDescent="0.25">
      <c r="B1443" s="6">
        <v>4</v>
      </c>
      <c r="C1443" s="7" t="s">
        <v>1167</v>
      </c>
      <c r="D1443" s="9">
        <v>1103976054</v>
      </c>
      <c r="E1443" s="9"/>
    </row>
    <row r="1444" spans="2:5" x14ac:dyDescent="0.25">
      <c r="B1444" s="6">
        <v>5</v>
      </c>
      <c r="C1444" s="7" t="s">
        <v>1168</v>
      </c>
      <c r="D1444" s="9">
        <v>1103999551</v>
      </c>
      <c r="E1444" s="9"/>
    </row>
    <row r="1445" spans="2:5" x14ac:dyDescent="0.25">
      <c r="B1445" s="6">
        <v>6</v>
      </c>
      <c r="C1445" s="7" t="s">
        <v>1169</v>
      </c>
      <c r="D1445" s="9">
        <v>1900376722</v>
      </c>
      <c r="E1445" s="9"/>
    </row>
    <row r="1446" spans="2:5" x14ac:dyDescent="0.25">
      <c r="B1446" s="6">
        <v>7</v>
      </c>
      <c r="C1446" s="7" t="s">
        <v>1170</v>
      </c>
      <c r="D1446" s="9">
        <v>1707877823</v>
      </c>
      <c r="E1446" s="9"/>
    </row>
    <row r="1447" spans="2:5" x14ac:dyDescent="0.25">
      <c r="B1447" s="6">
        <v>8</v>
      </c>
      <c r="C1447" s="7" t="s">
        <v>1171</v>
      </c>
      <c r="D1447" s="9">
        <v>1102830823</v>
      </c>
      <c r="E1447" s="9"/>
    </row>
    <row r="1448" spans="2:5" x14ac:dyDescent="0.25">
      <c r="B1448" s="6">
        <v>9</v>
      </c>
      <c r="C1448" s="7" t="s">
        <v>443</v>
      </c>
      <c r="D1448" s="9">
        <v>1103635692</v>
      </c>
      <c r="E1448" s="9"/>
    </row>
    <row r="1449" spans="2:5" x14ac:dyDescent="0.25">
      <c r="B1449" s="6">
        <v>10</v>
      </c>
      <c r="C1449" s="7" t="s">
        <v>60</v>
      </c>
      <c r="D1449" s="9">
        <v>1103207153</v>
      </c>
      <c r="E1449" s="9"/>
    </row>
    <row r="1450" spans="2:5" x14ac:dyDescent="0.25">
      <c r="B1450" s="6">
        <v>11</v>
      </c>
      <c r="C1450" s="7" t="s">
        <v>1172</v>
      </c>
      <c r="D1450" s="10" t="s">
        <v>1173</v>
      </c>
      <c r="E1450" s="9"/>
    </row>
    <row r="1451" spans="2:5" x14ac:dyDescent="0.25">
      <c r="B1451" s="6">
        <v>12</v>
      </c>
      <c r="C1451" s="7" t="s">
        <v>1174</v>
      </c>
      <c r="D1451" s="9">
        <v>1104266331</v>
      </c>
      <c r="E1451" s="9"/>
    </row>
    <row r="1452" spans="2:5" x14ac:dyDescent="0.25">
      <c r="B1452" s="6">
        <v>13</v>
      </c>
      <c r="C1452" s="7" t="s">
        <v>1175</v>
      </c>
      <c r="D1452" s="9">
        <v>1900332287</v>
      </c>
      <c r="E1452" s="9"/>
    </row>
    <row r="1453" spans="2:5" x14ac:dyDescent="0.25">
      <c r="B1453" s="6">
        <v>14</v>
      </c>
      <c r="C1453" s="7" t="s">
        <v>686</v>
      </c>
      <c r="D1453" s="9">
        <v>1204871535</v>
      </c>
      <c r="E1453" s="9"/>
    </row>
    <row r="1454" spans="2:5" x14ac:dyDescent="0.25">
      <c r="B1454" s="6">
        <v>15</v>
      </c>
      <c r="C1454" s="7" t="s">
        <v>190</v>
      </c>
      <c r="D1454" s="9">
        <v>1104350887</v>
      </c>
      <c r="E1454" s="9"/>
    </row>
    <row r="1455" spans="2:5" x14ac:dyDescent="0.25">
      <c r="B1455" s="6">
        <v>16</v>
      </c>
      <c r="C1455" s="7" t="s">
        <v>1176</v>
      </c>
      <c r="D1455" s="10" t="s">
        <v>1177</v>
      </c>
      <c r="E1455" s="9"/>
    </row>
    <row r="1456" spans="2:5" x14ac:dyDescent="0.25">
      <c r="B1456" s="6">
        <v>17</v>
      </c>
      <c r="C1456" s="7" t="s">
        <v>1178</v>
      </c>
      <c r="D1456" s="9">
        <v>1900067164</v>
      </c>
      <c r="E1456" s="9"/>
    </row>
    <row r="1457" spans="2:5" x14ac:dyDescent="0.25">
      <c r="B1457" s="6">
        <v>18</v>
      </c>
      <c r="C1457" s="7" t="s">
        <v>456</v>
      </c>
      <c r="D1457" s="9">
        <v>1104468911</v>
      </c>
      <c r="E1457" s="9"/>
    </row>
    <row r="1458" spans="2:5" x14ac:dyDescent="0.25">
      <c r="B1458" s="6">
        <v>19</v>
      </c>
      <c r="C1458" s="7" t="s">
        <v>1179</v>
      </c>
      <c r="D1458" s="9">
        <v>1103494314</v>
      </c>
      <c r="E1458" s="9"/>
    </row>
    <row r="1459" spans="2:5" x14ac:dyDescent="0.25">
      <c r="B1459" s="6">
        <v>20</v>
      </c>
      <c r="C1459" s="7" t="s">
        <v>1180</v>
      </c>
      <c r="D1459" s="9">
        <v>1102626031</v>
      </c>
      <c r="E1459" s="9"/>
    </row>
    <row r="1460" spans="2:5" x14ac:dyDescent="0.25">
      <c r="B1460" s="6">
        <v>21</v>
      </c>
      <c r="C1460" s="7" t="s">
        <v>1181</v>
      </c>
      <c r="D1460" s="10" t="s">
        <v>1182</v>
      </c>
      <c r="E1460" s="9"/>
    </row>
    <row r="1461" spans="2:5" x14ac:dyDescent="0.25">
      <c r="B1461" s="6">
        <v>22</v>
      </c>
      <c r="C1461" s="7" t="s">
        <v>1183</v>
      </c>
      <c r="D1461" s="9">
        <v>1103169908</v>
      </c>
      <c r="E1461" s="9"/>
    </row>
    <row r="1462" spans="2:5" x14ac:dyDescent="0.25">
      <c r="B1462" s="6">
        <v>23</v>
      </c>
      <c r="C1462" s="7" t="s">
        <v>1184</v>
      </c>
      <c r="D1462" s="9">
        <v>1103565451</v>
      </c>
      <c r="E1462" s="9"/>
    </row>
    <row r="1463" spans="2:5" x14ac:dyDescent="0.25">
      <c r="B1463" s="6">
        <v>24</v>
      </c>
      <c r="C1463" s="7" t="s">
        <v>1185</v>
      </c>
      <c r="D1463" s="9">
        <v>1103580393</v>
      </c>
      <c r="E1463" s="9"/>
    </row>
    <row r="1464" spans="2:5" x14ac:dyDescent="0.25">
      <c r="B1464" s="6">
        <v>25</v>
      </c>
      <c r="C1464" s="7" t="s">
        <v>1186</v>
      </c>
      <c r="D1464" s="9">
        <v>1104457633</v>
      </c>
      <c r="E1464" s="9"/>
    </row>
    <row r="1465" spans="2:5" x14ac:dyDescent="0.25">
      <c r="B1465" s="6">
        <v>26</v>
      </c>
      <c r="C1465" s="7" t="s">
        <v>1187</v>
      </c>
      <c r="D1465" s="9">
        <v>1103408116</v>
      </c>
      <c r="E1465" s="9"/>
    </row>
    <row r="1466" spans="2:5" x14ac:dyDescent="0.25">
      <c r="B1466" s="6">
        <v>27</v>
      </c>
      <c r="C1466" s="7" t="s">
        <v>958</v>
      </c>
      <c r="D1466" s="9">
        <v>1104970288</v>
      </c>
      <c r="E1466" s="9"/>
    </row>
    <row r="1467" spans="2:5" x14ac:dyDescent="0.25">
      <c r="B1467" s="6"/>
      <c r="C1467" s="9"/>
      <c r="D1467" s="9"/>
      <c r="E1467" s="9"/>
    </row>
    <row r="1468" spans="2:5" x14ac:dyDescent="0.25">
      <c r="B1468" s="32"/>
    </row>
    <row r="1469" spans="2:5" ht="18.75" x14ac:dyDescent="0.3">
      <c r="B1469" s="25" t="s">
        <v>1188</v>
      </c>
      <c r="C1469" s="25"/>
      <c r="D1469" s="25"/>
      <c r="E1469" s="25"/>
    </row>
    <row r="1470" spans="2:5" ht="18.75" x14ac:dyDescent="0.3">
      <c r="B1470" s="26" t="s">
        <v>1144</v>
      </c>
      <c r="C1470" s="26"/>
      <c r="D1470" s="26"/>
      <c r="E1470" s="26"/>
    </row>
    <row r="1471" spans="2:5" ht="18.75" x14ac:dyDescent="0.3">
      <c r="B1471" s="27" t="s">
        <v>996</v>
      </c>
      <c r="C1471" s="27"/>
      <c r="D1471" s="27"/>
      <c r="E1471" s="27"/>
    </row>
    <row r="1472" spans="2:5" ht="31.5" x14ac:dyDescent="0.25">
      <c r="B1472" s="28" t="s">
        <v>7</v>
      </c>
      <c r="C1472" s="28" t="s">
        <v>8</v>
      </c>
      <c r="D1472" s="28" t="s">
        <v>9</v>
      </c>
      <c r="E1472" s="28" t="s">
        <v>10</v>
      </c>
    </row>
    <row r="1473" spans="2:5" x14ac:dyDescent="0.25">
      <c r="B1473" s="6">
        <v>1</v>
      </c>
      <c r="C1473" s="7" t="s">
        <v>1189</v>
      </c>
      <c r="D1473" s="9">
        <v>1104855042</v>
      </c>
      <c r="E1473" s="9"/>
    </row>
    <row r="1474" spans="2:5" x14ac:dyDescent="0.25">
      <c r="B1474" s="6">
        <v>2</v>
      </c>
      <c r="C1474" s="7" t="s">
        <v>690</v>
      </c>
      <c r="D1474" s="9">
        <v>1102142260</v>
      </c>
      <c r="E1474" s="9"/>
    </row>
    <row r="1475" spans="2:5" x14ac:dyDescent="0.25">
      <c r="B1475" s="6">
        <v>3</v>
      </c>
      <c r="C1475" s="7" t="s">
        <v>1190</v>
      </c>
      <c r="D1475" s="9">
        <v>1103684922</v>
      </c>
      <c r="E1475" s="9"/>
    </row>
    <row r="1476" spans="2:5" x14ac:dyDescent="0.25">
      <c r="B1476" s="6">
        <v>4</v>
      </c>
      <c r="C1476" s="7" t="s">
        <v>1191</v>
      </c>
      <c r="D1476" s="9">
        <v>1103354690</v>
      </c>
      <c r="E1476" s="9"/>
    </row>
    <row r="1477" spans="2:5" x14ac:dyDescent="0.25">
      <c r="B1477" s="6">
        <v>5</v>
      </c>
      <c r="C1477" s="7" t="s">
        <v>1192</v>
      </c>
      <c r="D1477" s="9">
        <v>1104987860</v>
      </c>
      <c r="E1477" s="9"/>
    </row>
    <row r="1478" spans="2:5" x14ac:dyDescent="0.25">
      <c r="B1478" s="6">
        <v>6</v>
      </c>
      <c r="C1478" s="7" t="s">
        <v>1193</v>
      </c>
      <c r="D1478" s="9">
        <v>1104751381</v>
      </c>
      <c r="E1478" s="9"/>
    </row>
    <row r="1479" spans="2:5" x14ac:dyDescent="0.25">
      <c r="B1479" s="6">
        <v>7</v>
      </c>
      <c r="C1479" s="7" t="s">
        <v>1194</v>
      </c>
      <c r="D1479" s="9">
        <v>1104460371</v>
      </c>
      <c r="E1479" s="9"/>
    </row>
    <row r="1480" spans="2:5" x14ac:dyDescent="0.25">
      <c r="B1480" s="6">
        <v>8</v>
      </c>
      <c r="C1480" s="7" t="s">
        <v>1195</v>
      </c>
      <c r="D1480" s="9">
        <v>1104480296</v>
      </c>
      <c r="E1480" s="9"/>
    </row>
    <row r="1481" spans="2:5" x14ac:dyDescent="0.25">
      <c r="B1481" s="6">
        <v>9</v>
      </c>
      <c r="C1481" s="7" t="s">
        <v>1196</v>
      </c>
      <c r="D1481" s="9">
        <v>1103371272</v>
      </c>
      <c r="E1481" s="9"/>
    </row>
    <row r="1482" spans="2:5" x14ac:dyDescent="0.25">
      <c r="B1482" s="6">
        <v>10</v>
      </c>
      <c r="C1482" s="7" t="s">
        <v>483</v>
      </c>
      <c r="D1482" s="9">
        <v>1104577737</v>
      </c>
      <c r="E1482" s="9"/>
    </row>
    <row r="1483" spans="2:5" x14ac:dyDescent="0.25">
      <c r="B1483" s="6">
        <v>11</v>
      </c>
      <c r="C1483" s="7" t="s">
        <v>1197</v>
      </c>
      <c r="D1483" s="9">
        <v>1103772248</v>
      </c>
      <c r="E1483" s="9"/>
    </row>
    <row r="1484" spans="2:5" x14ac:dyDescent="0.25">
      <c r="B1484" s="6">
        <v>12</v>
      </c>
      <c r="C1484" s="7" t="s">
        <v>1198</v>
      </c>
      <c r="D1484" s="9">
        <v>1103186548</v>
      </c>
      <c r="E1484" s="9"/>
    </row>
    <row r="1485" spans="2:5" x14ac:dyDescent="0.25">
      <c r="B1485" s="6">
        <v>13</v>
      </c>
      <c r="C1485" s="7" t="s">
        <v>1199</v>
      </c>
      <c r="D1485" s="9">
        <v>1103408181</v>
      </c>
      <c r="E1485" s="9"/>
    </row>
    <row r="1486" spans="2:5" x14ac:dyDescent="0.25">
      <c r="B1486" s="6">
        <v>14</v>
      </c>
      <c r="C1486" s="7" t="s">
        <v>1200</v>
      </c>
      <c r="D1486" s="9">
        <v>1103653166</v>
      </c>
      <c r="E1486" s="9"/>
    </row>
    <row r="1487" spans="2:5" x14ac:dyDescent="0.25">
      <c r="B1487" s="6">
        <v>15</v>
      </c>
      <c r="C1487" s="7" t="s">
        <v>1201</v>
      </c>
      <c r="D1487" s="9">
        <v>1600401820</v>
      </c>
      <c r="E1487" s="9"/>
    </row>
    <row r="1488" spans="2:5" x14ac:dyDescent="0.25">
      <c r="B1488" s="6">
        <v>16</v>
      </c>
      <c r="C1488" s="7" t="s">
        <v>1202</v>
      </c>
      <c r="D1488" s="9">
        <v>1105039422</v>
      </c>
      <c r="E1488" s="9"/>
    </row>
    <row r="1489" spans="2:5" x14ac:dyDescent="0.25">
      <c r="B1489" s="6">
        <v>17</v>
      </c>
      <c r="C1489" s="7" t="s">
        <v>1203</v>
      </c>
      <c r="D1489" s="9">
        <v>1102525977</v>
      </c>
      <c r="E1489" s="9"/>
    </row>
    <row r="1490" spans="2:5" x14ac:dyDescent="0.25">
      <c r="B1490" s="6">
        <v>18</v>
      </c>
      <c r="C1490" s="7" t="s">
        <v>963</v>
      </c>
      <c r="D1490" s="9">
        <v>1102874524</v>
      </c>
      <c r="E1490" s="9"/>
    </row>
    <row r="1491" spans="2:5" x14ac:dyDescent="0.25">
      <c r="B1491" s="6">
        <v>19</v>
      </c>
      <c r="C1491" s="7" t="s">
        <v>327</v>
      </c>
      <c r="D1491" s="9">
        <v>1104343668</v>
      </c>
      <c r="E1491" s="9"/>
    </row>
    <row r="1492" spans="2:5" x14ac:dyDescent="0.25">
      <c r="B1492" s="6">
        <v>20</v>
      </c>
      <c r="C1492" s="7" t="s">
        <v>1204</v>
      </c>
      <c r="D1492" s="9">
        <v>1104496011</v>
      </c>
      <c r="E1492" s="9"/>
    </row>
    <row r="1493" spans="2:5" x14ac:dyDescent="0.25">
      <c r="B1493" s="6">
        <v>21</v>
      </c>
      <c r="C1493" s="7" t="s">
        <v>1205</v>
      </c>
      <c r="D1493" s="9">
        <v>1104339971</v>
      </c>
      <c r="E1493" s="9"/>
    </row>
    <row r="1494" spans="2:5" x14ac:dyDescent="0.25">
      <c r="B1494" s="6">
        <v>22</v>
      </c>
      <c r="C1494" s="7" t="s">
        <v>1206</v>
      </c>
      <c r="D1494" s="9">
        <v>1900506153</v>
      </c>
      <c r="E1494" s="9"/>
    </row>
    <row r="1495" spans="2:5" x14ac:dyDescent="0.25">
      <c r="B1495" s="6">
        <v>23</v>
      </c>
      <c r="C1495" s="7" t="s">
        <v>1207</v>
      </c>
      <c r="D1495" s="9">
        <v>1104734619</v>
      </c>
      <c r="E1495" s="9"/>
    </row>
    <row r="1496" spans="2:5" x14ac:dyDescent="0.25">
      <c r="B1496" s="6">
        <v>24</v>
      </c>
      <c r="C1496" s="7" t="s">
        <v>1208</v>
      </c>
      <c r="D1496" s="10" t="s">
        <v>1209</v>
      </c>
      <c r="E1496" s="9"/>
    </row>
    <row r="1497" spans="2:5" x14ac:dyDescent="0.25">
      <c r="B1497" s="6">
        <v>25</v>
      </c>
      <c r="C1497" s="7" t="s">
        <v>1210</v>
      </c>
      <c r="D1497" s="9">
        <v>1103103113</v>
      </c>
      <c r="E1497" s="9"/>
    </row>
    <row r="1498" spans="2:5" x14ac:dyDescent="0.25">
      <c r="B1498" s="6">
        <v>26</v>
      </c>
      <c r="C1498" s="7" t="s">
        <v>1211</v>
      </c>
      <c r="D1498" s="9">
        <v>1104345564</v>
      </c>
      <c r="E1498" s="9"/>
    </row>
    <row r="1499" spans="2:5" x14ac:dyDescent="0.25">
      <c r="B1499" s="6">
        <v>27</v>
      </c>
      <c r="C1499" s="7" t="s">
        <v>1212</v>
      </c>
      <c r="D1499" s="9">
        <v>1103645980</v>
      </c>
      <c r="E1499" s="9"/>
    </row>
    <row r="1500" spans="2:5" x14ac:dyDescent="0.25">
      <c r="B1500" s="6"/>
      <c r="C1500" s="9"/>
      <c r="D1500" s="9"/>
      <c r="E1500" s="9"/>
    </row>
    <row r="1501" spans="2:5" x14ac:dyDescent="0.25">
      <c r="B1501" s="32"/>
    </row>
    <row r="1502" spans="2:5" ht="18.75" x14ac:dyDescent="0.3">
      <c r="B1502" s="25" t="s">
        <v>1213</v>
      </c>
      <c r="C1502" s="25"/>
      <c r="D1502" s="25"/>
      <c r="E1502" s="25"/>
    </row>
    <row r="1503" spans="2:5" ht="18.75" x14ac:dyDescent="0.3">
      <c r="B1503" s="26" t="s">
        <v>1144</v>
      </c>
      <c r="C1503" s="26"/>
      <c r="D1503" s="26"/>
      <c r="E1503" s="26"/>
    </row>
    <row r="1504" spans="2:5" ht="18.75" x14ac:dyDescent="0.3">
      <c r="B1504" s="27" t="s">
        <v>996</v>
      </c>
      <c r="C1504" s="27"/>
      <c r="D1504" s="27"/>
      <c r="E1504" s="27"/>
    </row>
    <row r="1505" spans="2:5" ht="31.5" x14ac:dyDescent="0.25">
      <c r="B1505" s="28" t="s">
        <v>7</v>
      </c>
      <c r="C1505" s="28" t="s">
        <v>8</v>
      </c>
      <c r="D1505" s="28" t="s">
        <v>9</v>
      </c>
      <c r="E1505" s="28" t="s">
        <v>10</v>
      </c>
    </row>
    <row r="1506" spans="2:5" x14ac:dyDescent="0.25">
      <c r="B1506" s="6">
        <v>1</v>
      </c>
      <c r="C1506" s="7" t="s">
        <v>134</v>
      </c>
      <c r="D1506" s="9">
        <v>1103878094</v>
      </c>
      <c r="E1506" s="9"/>
    </row>
    <row r="1507" spans="2:5" x14ac:dyDescent="0.25">
      <c r="B1507" s="6">
        <v>2</v>
      </c>
      <c r="C1507" s="7" t="s">
        <v>1214</v>
      </c>
      <c r="D1507" s="9">
        <v>1718539628</v>
      </c>
      <c r="E1507" s="9"/>
    </row>
    <row r="1508" spans="2:5" x14ac:dyDescent="0.25">
      <c r="B1508" s="6">
        <v>3</v>
      </c>
      <c r="C1508" s="7" t="s">
        <v>1215</v>
      </c>
      <c r="D1508" s="9">
        <v>1103296156</v>
      </c>
      <c r="E1508" s="9"/>
    </row>
    <row r="1509" spans="2:5" x14ac:dyDescent="0.25">
      <c r="B1509" s="6">
        <v>4</v>
      </c>
      <c r="C1509" s="7" t="s">
        <v>1216</v>
      </c>
      <c r="D1509" s="9">
        <v>1102219852</v>
      </c>
      <c r="E1509" s="9"/>
    </row>
    <row r="1510" spans="2:5" x14ac:dyDescent="0.25">
      <c r="B1510" s="6">
        <v>5</v>
      </c>
      <c r="C1510" s="7" t="s">
        <v>1217</v>
      </c>
      <c r="D1510" s="9">
        <v>1104148349</v>
      </c>
      <c r="E1510" s="9"/>
    </row>
    <row r="1511" spans="2:5" x14ac:dyDescent="0.25">
      <c r="B1511" s="6">
        <v>6</v>
      </c>
      <c r="C1511" s="7" t="s">
        <v>1218</v>
      </c>
      <c r="D1511" s="9">
        <v>1104236615</v>
      </c>
      <c r="E1511" s="9"/>
    </row>
    <row r="1512" spans="2:5" x14ac:dyDescent="0.25">
      <c r="B1512" s="6">
        <v>7</v>
      </c>
      <c r="C1512" s="7" t="s">
        <v>1219</v>
      </c>
      <c r="D1512" s="9">
        <v>1105043432</v>
      </c>
      <c r="E1512" s="9"/>
    </row>
    <row r="1513" spans="2:5" x14ac:dyDescent="0.25">
      <c r="B1513" s="6">
        <v>8</v>
      </c>
      <c r="C1513" s="7" t="s">
        <v>1220</v>
      </c>
      <c r="D1513" s="9">
        <v>1104495690</v>
      </c>
      <c r="E1513" s="9"/>
    </row>
    <row r="1514" spans="2:5" x14ac:dyDescent="0.25">
      <c r="B1514" s="6">
        <v>9</v>
      </c>
      <c r="C1514" s="7" t="s">
        <v>1221</v>
      </c>
      <c r="D1514" s="9">
        <v>1103738868</v>
      </c>
      <c r="E1514" s="9"/>
    </row>
    <row r="1515" spans="2:5" x14ac:dyDescent="0.25">
      <c r="B1515" s="6">
        <v>10</v>
      </c>
      <c r="C1515" s="7" t="s">
        <v>1222</v>
      </c>
      <c r="D1515" s="9">
        <v>1103498448</v>
      </c>
      <c r="E1515" s="9"/>
    </row>
    <row r="1516" spans="2:5" x14ac:dyDescent="0.25">
      <c r="B1516" s="6">
        <v>11</v>
      </c>
      <c r="C1516" s="7" t="s">
        <v>1223</v>
      </c>
      <c r="D1516" s="9">
        <v>1102132295</v>
      </c>
      <c r="E1516" s="9"/>
    </row>
    <row r="1517" spans="2:5" x14ac:dyDescent="0.25">
      <c r="B1517" s="6">
        <v>12</v>
      </c>
      <c r="C1517" s="7" t="s">
        <v>1224</v>
      </c>
      <c r="D1517" s="9">
        <v>1104466055</v>
      </c>
      <c r="E1517" s="9"/>
    </row>
    <row r="1518" spans="2:5" x14ac:dyDescent="0.25">
      <c r="B1518" s="6">
        <v>13</v>
      </c>
      <c r="C1518" s="7" t="s">
        <v>1225</v>
      </c>
      <c r="D1518" s="9">
        <v>1104050263</v>
      </c>
      <c r="E1518" s="9"/>
    </row>
    <row r="1519" spans="2:5" x14ac:dyDescent="0.25">
      <c r="B1519" s="6">
        <v>14</v>
      </c>
      <c r="C1519" s="7" t="s">
        <v>1226</v>
      </c>
      <c r="D1519" s="9">
        <v>1103878300</v>
      </c>
      <c r="E1519" s="9"/>
    </row>
    <row r="1520" spans="2:5" x14ac:dyDescent="0.25">
      <c r="B1520" s="6">
        <v>15</v>
      </c>
      <c r="C1520" s="7" t="s">
        <v>1227</v>
      </c>
      <c r="D1520" s="9">
        <v>1103137962</v>
      </c>
      <c r="E1520" s="9"/>
    </row>
    <row r="1521" spans="2:5" x14ac:dyDescent="0.25">
      <c r="B1521" s="6">
        <v>16</v>
      </c>
      <c r="C1521" s="7" t="s">
        <v>1228</v>
      </c>
      <c r="D1521" s="9">
        <v>1103329700</v>
      </c>
      <c r="E1521" s="9"/>
    </row>
    <row r="1522" spans="2:5" x14ac:dyDescent="0.25">
      <c r="B1522" s="6">
        <v>17</v>
      </c>
      <c r="C1522" s="7" t="s">
        <v>363</v>
      </c>
      <c r="D1522" s="9">
        <v>1104337827</v>
      </c>
      <c r="E1522" s="9"/>
    </row>
    <row r="1523" spans="2:5" x14ac:dyDescent="0.25">
      <c r="B1523" s="6">
        <v>18</v>
      </c>
      <c r="C1523" s="7" t="s">
        <v>1229</v>
      </c>
      <c r="D1523" s="9">
        <v>1102910294</v>
      </c>
      <c r="E1523" s="9"/>
    </row>
    <row r="1524" spans="2:5" x14ac:dyDescent="0.25">
      <c r="B1524" s="6">
        <v>19</v>
      </c>
      <c r="C1524" s="7" t="s">
        <v>1230</v>
      </c>
      <c r="D1524" s="9">
        <v>1104226863</v>
      </c>
      <c r="E1524" s="9"/>
    </row>
    <row r="1525" spans="2:5" x14ac:dyDescent="0.25">
      <c r="B1525" s="6">
        <v>20</v>
      </c>
      <c r="C1525" s="7" t="s">
        <v>1231</v>
      </c>
      <c r="D1525" s="9">
        <v>1103303903</v>
      </c>
      <c r="E1525" s="9"/>
    </row>
    <row r="1526" spans="2:5" x14ac:dyDescent="0.25">
      <c r="B1526" s="6">
        <v>21</v>
      </c>
      <c r="C1526" s="7" t="s">
        <v>1232</v>
      </c>
      <c r="D1526" s="9">
        <v>1103593982</v>
      </c>
      <c r="E1526" s="9"/>
    </row>
    <row r="1527" spans="2:5" x14ac:dyDescent="0.25">
      <c r="B1527" s="6">
        <v>22</v>
      </c>
      <c r="C1527" s="7" t="s">
        <v>1233</v>
      </c>
      <c r="D1527" s="9">
        <v>1103209456</v>
      </c>
      <c r="E1527" s="9"/>
    </row>
    <row r="1528" spans="2:5" x14ac:dyDescent="0.25">
      <c r="B1528" s="6">
        <v>23</v>
      </c>
      <c r="C1528" s="7" t="s">
        <v>1234</v>
      </c>
      <c r="D1528" s="9">
        <v>1103323299</v>
      </c>
      <c r="E1528" s="9"/>
    </row>
    <row r="1529" spans="2:5" x14ac:dyDescent="0.25">
      <c r="B1529" s="6">
        <v>24</v>
      </c>
      <c r="C1529" s="7" t="s">
        <v>1235</v>
      </c>
      <c r="D1529" s="9">
        <v>1104411093</v>
      </c>
      <c r="E1529" s="9"/>
    </row>
    <row r="1530" spans="2:5" x14ac:dyDescent="0.25">
      <c r="B1530" s="6">
        <v>25</v>
      </c>
      <c r="C1530" s="7" t="s">
        <v>972</v>
      </c>
      <c r="D1530" s="9">
        <v>1104725880</v>
      </c>
      <c r="E1530" s="9"/>
    </row>
    <row r="1531" spans="2:5" x14ac:dyDescent="0.25">
      <c r="B1531" s="6">
        <v>26</v>
      </c>
      <c r="C1531" s="7" t="s">
        <v>163</v>
      </c>
      <c r="D1531" s="9">
        <v>1104837925</v>
      </c>
      <c r="E1531" s="9"/>
    </row>
    <row r="1532" spans="2:5" x14ac:dyDescent="0.25">
      <c r="B1532" s="9"/>
      <c r="C1532" s="9"/>
      <c r="D1532" s="9"/>
      <c r="E1532" s="9"/>
    </row>
    <row r="1533" spans="2:5" x14ac:dyDescent="0.25">
      <c r="B1533" s="13"/>
      <c r="C1533" s="13"/>
      <c r="D1533" s="13"/>
      <c r="E1533" s="13"/>
    </row>
    <row r="1534" spans="2:5" ht="18.75" x14ac:dyDescent="0.3">
      <c r="B1534" s="25" t="s">
        <v>1236</v>
      </c>
      <c r="C1534" s="25"/>
      <c r="D1534" s="25"/>
      <c r="E1534" s="25"/>
    </row>
    <row r="1535" spans="2:5" ht="18.75" x14ac:dyDescent="0.3">
      <c r="B1535" s="26" t="s">
        <v>1237</v>
      </c>
      <c r="C1535" s="26"/>
      <c r="D1535" s="26"/>
      <c r="E1535" s="26"/>
    </row>
    <row r="1536" spans="2:5" ht="18.75" x14ac:dyDescent="0.3">
      <c r="B1536" s="27" t="s">
        <v>996</v>
      </c>
      <c r="C1536" s="27"/>
      <c r="D1536" s="27"/>
      <c r="E1536" s="27"/>
    </row>
    <row r="1537" spans="2:5" ht="31.5" x14ac:dyDescent="0.25">
      <c r="B1537" s="28" t="s">
        <v>7</v>
      </c>
      <c r="C1537" s="28" t="s">
        <v>8</v>
      </c>
      <c r="D1537" s="28" t="s">
        <v>9</v>
      </c>
      <c r="E1537" s="28" t="s">
        <v>10</v>
      </c>
    </row>
    <row r="1538" spans="2:5" x14ac:dyDescent="0.25">
      <c r="B1538" s="6">
        <v>1</v>
      </c>
      <c r="C1538" s="7" t="s">
        <v>1238</v>
      </c>
      <c r="D1538" s="9">
        <v>1103979710</v>
      </c>
      <c r="E1538" s="9"/>
    </row>
    <row r="1539" spans="2:5" x14ac:dyDescent="0.25">
      <c r="B1539" s="6">
        <v>2</v>
      </c>
      <c r="C1539" s="7" t="s">
        <v>1239</v>
      </c>
      <c r="D1539" s="10" t="s">
        <v>1240</v>
      </c>
      <c r="E1539" s="9"/>
    </row>
    <row r="1540" spans="2:5" x14ac:dyDescent="0.25">
      <c r="B1540" s="6">
        <v>3</v>
      </c>
      <c r="C1540" s="7" t="s">
        <v>1241</v>
      </c>
      <c r="D1540" s="10" t="s">
        <v>1242</v>
      </c>
      <c r="E1540" s="9"/>
    </row>
    <row r="1541" spans="2:5" x14ac:dyDescent="0.25">
      <c r="B1541" s="6">
        <v>4</v>
      </c>
      <c r="C1541" s="7" t="s">
        <v>1243</v>
      </c>
      <c r="D1541" s="9">
        <v>1103598072</v>
      </c>
      <c r="E1541" s="9"/>
    </row>
    <row r="1542" spans="2:5" x14ac:dyDescent="0.25">
      <c r="B1542" s="6">
        <v>5</v>
      </c>
      <c r="C1542" s="7" t="s">
        <v>249</v>
      </c>
      <c r="D1542" s="9">
        <v>1103915763</v>
      </c>
      <c r="E1542" s="9"/>
    </row>
    <row r="1543" spans="2:5" x14ac:dyDescent="0.25">
      <c r="B1543" s="6">
        <v>6</v>
      </c>
      <c r="C1543" s="7" t="s">
        <v>1244</v>
      </c>
      <c r="D1543" s="9">
        <v>1103683130</v>
      </c>
      <c r="E1543" s="9"/>
    </row>
    <row r="1544" spans="2:5" x14ac:dyDescent="0.25">
      <c r="B1544" s="6">
        <v>7</v>
      </c>
      <c r="C1544" s="7" t="s">
        <v>677</v>
      </c>
      <c r="D1544" s="9">
        <v>1103668008</v>
      </c>
      <c r="E1544" s="9"/>
    </row>
    <row r="1545" spans="2:5" x14ac:dyDescent="0.25">
      <c r="B1545" s="6">
        <v>8</v>
      </c>
      <c r="C1545" s="7" t="s">
        <v>1245</v>
      </c>
      <c r="D1545" s="9">
        <v>1713172136</v>
      </c>
      <c r="E1545" s="9"/>
    </row>
    <row r="1546" spans="2:5" x14ac:dyDescent="0.25">
      <c r="B1546" s="6">
        <v>9</v>
      </c>
      <c r="C1546" s="7" t="s">
        <v>1246</v>
      </c>
      <c r="D1546" s="9">
        <v>1104103237</v>
      </c>
      <c r="E1546" s="9"/>
    </row>
    <row r="1547" spans="2:5" x14ac:dyDescent="0.25">
      <c r="B1547" s="6">
        <v>10</v>
      </c>
      <c r="C1547" s="7" t="s">
        <v>1247</v>
      </c>
      <c r="D1547" s="9">
        <v>1103698021</v>
      </c>
      <c r="E1547" s="9"/>
    </row>
    <row r="1548" spans="2:5" x14ac:dyDescent="0.25">
      <c r="B1548" s="6">
        <v>11</v>
      </c>
      <c r="C1548" s="7" t="s">
        <v>1248</v>
      </c>
      <c r="D1548" s="9">
        <v>1104488398</v>
      </c>
      <c r="E1548" s="9"/>
    </row>
    <row r="1549" spans="2:5" x14ac:dyDescent="0.25">
      <c r="B1549" s="6">
        <v>12</v>
      </c>
      <c r="C1549" s="7" t="s">
        <v>1154</v>
      </c>
      <c r="D1549" s="9">
        <v>1104762495</v>
      </c>
      <c r="E1549" s="9"/>
    </row>
    <row r="1550" spans="2:5" x14ac:dyDescent="0.25">
      <c r="B1550" s="6">
        <v>13</v>
      </c>
      <c r="C1550" s="7" t="s">
        <v>1249</v>
      </c>
      <c r="D1550" s="9">
        <v>1103139620</v>
      </c>
      <c r="E1550" s="9"/>
    </row>
    <row r="1551" spans="2:5" x14ac:dyDescent="0.25">
      <c r="B1551" s="6">
        <v>14</v>
      </c>
      <c r="C1551" s="7" t="s">
        <v>417</v>
      </c>
      <c r="D1551" s="9">
        <v>1103607121</v>
      </c>
      <c r="E1551" s="9"/>
    </row>
    <row r="1552" spans="2:5" x14ac:dyDescent="0.25">
      <c r="B1552" s="6">
        <v>15</v>
      </c>
      <c r="C1552" s="7" t="s">
        <v>1250</v>
      </c>
      <c r="D1552" s="9">
        <v>1102645957</v>
      </c>
      <c r="E1552" s="9"/>
    </row>
    <row r="1553" spans="2:5" x14ac:dyDescent="0.25">
      <c r="B1553" s="6">
        <v>16</v>
      </c>
      <c r="C1553" s="7" t="s">
        <v>1251</v>
      </c>
      <c r="D1553" s="9">
        <v>1104050495</v>
      </c>
      <c r="E1553" s="9"/>
    </row>
    <row r="1554" spans="2:5" x14ac:dyDescent="0.25">
      <c r="B1554" s="6">
        <v>17</v>
      </c>
      <c r="C1554" s="7" t="s">
        <v>613</v>
      </c>
      <c r="D1554" s="9">
        <v>1104708183</v>
      </c>
      <c r="E1554" s="9"/>
    </row>
    <row r="1555" spans="2:5" x14ac:dyDescent="0.25">
      <c r="B1555" s="6">
        <v>18</v>
      </c>
      <c r="C1555" s="7" t="s">
        <v>264</v>
      </c>
      <c r="D1555" s="9">
        <v>1104078660</v>
      </c>
      <c r="E1555" s="9"/>
    </row>
    <row r="1556" spans="2:5" x14ac:dyDescent="0.25">
      <c r="B1556" s="6">
        <v>19</v>
      </c>
      <c r="C1556" s="7" t="s">
        <v>1252</v>
      </c>
      <c r="D1556" s="9">
        <v>1104646789</v>
      </c>
      <c r="E1556" s="9"/>
    </row>
    <row r="1557" spans="2:5" x14ac:dyDescent="0.25">
      <c r="B1557" s="6">
        <v>20</v>
      </c>
      <c r="C1557" s="7" t="s">
        <v>1253</v>
      </c>
      <c r="D1557" s="9">
        <v>1104451321</v>
      </c>
      <c r="E1557" s="9"/>
    </row>
    <row r="1558" spans="2:5" x14ac:dyDescent="0.25">
      <c r="B1558" s="6">
        <v>21</v>
      </c>
      <c r="C1558" s="7" t="s">
        <v>428</v>
      </c>
      <c r="D1558" s="9">
        <v>1104939903</v>
      </c>
      <c r="E1558" s="9"/>
    </row>
    <row r="1559" spans="2:5" x14ac:dyDescent="0.25">
      <c r="B1559" s="6">
        <v>22</v>
      </c>
      <c r="C1559" s="7" t="s">
        <v>53</v>
      </c>
      <c r="D1559" s="9">
        <v>1104608052</v>
      </c>
      <c r="E1559" s="9"/>
    </row>
    <row r="1560" spans="2:5" x14ac:dyDescent="0.25">
      <c r="B1560" s="6">
        <v>23</v>
      </c>
      <c r="C1560" s="7" t="s">
        <v>1254</v>
      </c>
      <c r="D1560" s="9">
        <v>1104226103</v>
      </c>
      <c r="E1560" s="9"/>
    </row>
    <row r="1561" spans="2:5" x14ac:dyDescent="0.25">
      <c r="B1561" s="6">
        <v>24</v>
      </c>
      <c r="C1561" s="7" t="s">
        <v>1255</v>
      </c>
      <c r="D1561" s="9">
        <v>1104790975</v>
      </c>
      <c r="E1561" s="9"/>
    </row>
    <row r="1562" spans="2:5" x14ac:dyDescent="0.25">
      <c r="B1562" s="6">
        <v>25</v>
      </c>
      <c r="C1562" s="7" t="s">
        <v>1256</v>
      </c>
      <c r="D1562" s="9">
        <v>1104038250</v>
      </c>
      <c r="E1562" s="9"/>
    </row>
    <row r="1563" spans="2:5" x14ac:dyDescent="0.25">
      <c r="B1563" s="6">
        <v>26</v>
      </c>
      <c r="C1563" s="7" t="s">
        <v>1257</v>
      </c>
      <c r="D1563" s="10" t="s">
        <v>1258</v>
      </c>
      <c r="E1563" s="9"/>
    </row>
    <row r="1564" spans="2:5" x14ac:dyDescent="0.25">
      <c r="B1564" s="6">
        <v>27</v>
      </c>
      <c r="C1564" s="7" t="s">
        <v>1259</v>
      </c>
      <c r="D1564" s="10" t="s">
        <v>1260</v>
      </c>
      <c r="E1564" s="9"/>
    </row>
    <row r="1565" spans="2:5" x14ac:dyDescent="0.25">
      <c r="B1565" s="6">
        <v>28</v>
      </c>
      <c r="C1565" s="7" t="s">
        <v>66</v>
      </c>
      <c r="D1565" s="9">
        <v>1104693088</v>
      </c>
      <c r="E1565" s="9"/>
    </row>
    <row r="1566" spans="2:5" x14ac:dyDescent="0.25">
      <c r="B1566" s="6">
        <v>29</v>
      </c>
      <c r="C1566" s="7" t="s">
        <v>1261</v>
      </c>
      <c r="D1566" s="9">
        <v>1104597032</v>
      </c>
      <c r="E1566" s="9"/>
    </row>
    <row r="1567" spans="2:5" x14ac:dyDescent="0.25">
      <c r="B1567" s="6">
        <v>30</v>
      </c>
      <c r="C1567" s="7" t="s">
        <v>287</v>
      </c>
      <c r="D1567" s="10" t="s">
        <v>288</v>
      </c>
      <c r="E1567" s="9"/>
    </row>
    <row r="1568" spans="2:5" x14ac:dyDescent="0.25">
      <c r="B1568" s="6">
        <v>31</v>
      </c>
      <c r="C1568" s="7" t="s">
        <v>458</v>
      </c>
      <c r="D1568" s="9">
        <v>1103848675</v>
      </c>
      <c r="E1568" s="9"/>
    </row>
    <row r="1569" spans="2:5" x14ac:dyDescent="0.25">
      <c r="B1569" s="6">
        <v>32</v>
      </c>
      <c r="C1569" s="7" t="s">
        <v>1262</v>
      </c>
      <c r="D1569" s="9">
        <v>1103765648</v>
      </c>
      <c r="E1569" s="9"/>
    </row>
    <row r="1570" spans="2:5" x14ac:dyDescent="0.25">
      <c r="B1570" s="6">
        <v>33</v>
      </c>
      <c r="C1570" s="7" t="s">
        <v>71</v>
      </c>
      <c r="D1570" s="9">
        <v>1725245755</v>
      </c>
      <c r="E1570" s="9"/>
    </row>
    <row r="1571" spans="2:5" x14ac:dyDescent="0.25">
      <c r="B1571" s="6">
        <v>34</v>
      </c>
      <c r="C1571" s="7" t="s">
        <v>72</v>
      </c>
      <c r="D1571" s="9">
        <v>1104237332</v>
      </c>
      <c r="E1571" s="9"/>
    </row>
    <row r="1572" spans="2:5" x14ac:dyDescent="0.25">
      <c r="B1572" s="6"/>
      <c r="C1572" s="9"/>
      <c r="D1572" s="9"/>
      <c r="E1572" s="9"/>
    </row>
    <row r="1573" spans="2:5" x14ac:dyDescent="0.25">
      <c r="B1573" s="32"/>
    </row>
    <row r="1574" spans="2:5" ht="18.75" x14ac:dyDescent="0.3">
      <c r="B1574" s="25" t="s">
        <v>1263</v>
      </c>
      <c r="C1574" s="25"/>
      <c r="D1574" s="25"/>
      <c r="E1574" s="25"/>
    </row>
    <row r="1575" spans="2:5" ht="18.75" x14ac:dyDescent="0.3">
      <c r="B1575" s="26" t="s">
        <v>1237</v>
      </c>
      <c r="C1575" s="26"/>
      <c r="D1575" s="26"/>
      <c r="E1575" s="26"/>
    </row>
    <row r="1576" spans="2:5" ht="18.75" x14ac:dyDescent="0.3">
      <c r="B1576" s="27" t="s">
        <v>996</v>
      </c>
      <c r="C1576" s="27"/>
      <c r="D1576" s="27"/>
      <c r="E1576" s="27"/>
    </row>
    <row r="1577" spans="2:5" ht="31.5" x14ac:dyDescent="0.25">
      <c r="B1577" s="28" t="s">
        <v>7</v>
      </c>
      <c r="C1577" s="28" t="s">
        <v>8</v>
      </c>
      <c r="D1577" s="28" t="s">
        <v>9</v>
      </c>
      <c r="E1577" s="28" t="s">
        <v>10</v>
      </c>
    </row>
    <row r="1578" spans="2:5" x14ac:dyDescent="0.25">
      <c r="B1578" s="6">
        <v>1</v>
      </c>
      <c r="C1578" s="7" t="s">
        <v>1186</v>
      </c>
      <c r="D1578" s="9">
        <v>1104457633</v>
      </c>
      <c r="E1578" s="9"/>
    </row>
    <row r="1579" spans="2:5" x14ac:dyDescent="0.25">
      <c r="B1579" s="6">
        <v>2</v>
      </c>
      <c r="C1579" s="7" t="s">
        <v>1187</v>
      </c>
      <c r="D1579" s="9">
        <v>1103408116</v>
      </c>
      <c r="E1579" s="9"/>
    </row>
    <row r="1580" spans="2:5" x14ac:dyDescent="0.25">
      <c r="B1580" s="6">
        <v>3</v>
      </c>
      <c r="C1580" s="7" t="s">
        <v>474</v>
      </c>
      <c r="D1580" s="9">
        <v>1104701006</v>
      </c>
      <c r="E1580" s="9"/>
    </row>
    <row r="1581" spans="2:5" x14ac:dyDescent="0.25">
      <c r="B1581" s="6">
        <v>4</v>
      </c>
      <c r="C1581" s="7" t="s">
        <v>475</v>
      </c>
      <c r="D1581" s="9">
        <v>1103731418</v>
      </c>
      <c r="E1581" s="9"/>
    </row>
    <row r="1582" spans="2:5" x14ac:dyDescent="0.25">
      <c r="B1582" s="6">
        <v>5</v>
      </c>
      <c r="C1582" s="7" t="s">
        <v>1264</v>
      </c>
      <c r="D1582" s="9">
        <v>1103267942</v>
      </c>
      <c r="E1582" s="9"/>
    </row>
    <row r="1583" spans="2:5" x14ac:dyDescent="0.25">
      <c r="B1583" s="6">
        <v>6</v>
      </c>
      <c r="C1583" s="7" t="s">
        <v>1265</v>
      </c>
      <c r="D1583" s="9">
        <v>1103535306</v>
      </c>
      <c r="E1583" s="9"/>
    </row>
    <row r="1584" spans="2:5" x14ac:dyDescent="0.25">
      <c r="B1584" s="6">
        <v>7</v>
      </c>
      <c r="C1584" s="7" t="s">
        <v>93</v>
      </c>
      <c r="D1584" s="10" t="s">
        <v>94</v>
      </c>
      <c r="E1584" s="9"/>
    </row>
    <row r="1585" spans="2:5" x14ac:dyDescent="0.25">
      <c r="B1585" s="6">
        <v>8</v>
      </c>
      <c r="C1585" s="7" t="s">
        <v>1266</v>
      </c>
      <c r="D1585" s="9">
        <v>1103386353</v>
      </c>
      <c r="E1585" s="9"/>
    </row>
    <row r="1586" spans="2:5" x14ac:dyDescent="0.25">
      <c r="B1586" s="6">
        <v>9</v>
      </c>
      <c r="C1586" s="7" t="s">
        <v>1267</v>
      </c>
      <c r="D1586" s="9">
        <v>1104887201</v>
      </c>
      <c r="E1586" s="9"/>
    </row>
    <row r="1587" spans="2:5" x14ac:dyDescent="0.25">
      <c r="B1587" s="6">
        <v>10</v>
      </c>
      <c r="C1587" s="7" t="s">
        <v>1268</v>
      </c>
      <c r="D1587" s="9">
        <v>1103853311</v>
      </c>
      <c r="E1587" s="9"/>
    </row>
    <row r="1588" spans="2:5" x14ac:dyDescent="0.25">
      <c r="B1588" s="6">
        <v>11</v>
      </c>
      <c r="C1588" s="7" t="s">
        <v>638</v>
      </c>
      <c r="D1588" s="9">
        <v>1104243629</v>
      </c>
      <c r="E1588" s="9"/>
    </row>
    <row r="1589" spans="2:5" x14ac:dyDescent="0.25">
      <c r="B1589" s="6">
        <v>12</v>
      </c>
      <c r="C1589" s="7" t="s">
        <v>1269</v>
      </c>
      <c r="D1589" s="9">
        <v>1104054844</v>
      </c>
      <c r="E1589" s="9"/>
    </row>
    <row r="1590" spans="2:5" x14ac:dyDescent="0.25">
      <c r="B1590" s="6">
        <v>13</v>
      </c>
      <c r="C1590" s="7" t="s">
        <v>1270</v>
      </c>
      <c r="D1590" s="9">
        <v>1103693212</v>
      </c>
      <c r="E1590" s="9"/>
    </row>
    <row r="1591" spans="2:5" x14ac:dyDescent="0.25">
      <c r="B1591" s="6">
        <v>14</v>
      </c>
      <c r="C1591" s="7" t="s">
        <v>208</v>
      </c>
      <c r="D1591" s="9">
        <v>1104115090</v>
      </c>
      <c r="E1591" s="9"/>
    </row>
    <row r="1592" spans="2:5" x14ac:dyDescent="0.25">
      <c r="B1592" s="6">
        <v>15</v>
      </c>
      <c r="C1592" s="7" t="s">
        <v>324</v>
      </c>
      <c r="D1592" s="9">
        <v>1105437691</v>
      </c>
      <c r="E1592" s="9"/>
    </row>
    <row r="1593" spans="2:5" x14ac:dyDescent="0.25">
      <c r="B1593" s="6">
        <v>16</v>
      </c>
      <c r="C1593" s="7" t="s">
        <v>1271</v>
      </c>
      <c r="D1593" s="9">
        <v>1104172661</v>
      </c>
      <c r="E1593" s="9"/>
    </row>
    <row r="1594" spans="2:5" x14ac:dyDescent="0.25">
      <c r="B1594" s="6">
        <v>17</v>
      </c>
      <c r="C1594" s="7" t="s">
        <v>514</v>
      </c>
      <c r="D1594" s="9">
        <v>1104956709</v>
      </c>
      <c r="E1594" s="9"/>
    </row>
    <row r="1595" spans="2:5" x14ac:dyDescent="0.25">
      <c r="B1595" s="6">
        <v>18</v>
      </c>
      <c r="C1595" s="7" t="s">
        <v>216</v>
      </c>
      <c r="D1595" s="9">
        <v>1104557952</v>
      </c>
      <c r="E1595" s="9"/>
    </row>
    <row r="1596" spans="2:5" x14ac:dyDescent="0.25">
      <c r="B1596" s="6">
        <v>19</v>
      </c>
      <c r="C1596" s="7" t="s">
        <v>518</v>
      </c>
      <c r="D1596" s="9">
        <v>1103601074</v>
      </c>
      <c r="E1596" s="9"/>
    </row>
    <row r="1597" spans="2:5" x14ac:dyDescent="0.25">
      <c r="B1597" s="6">
        <v>20</v>
      </c>
      <c r="C1597" s="7" t="s">
        <v>133</v>
      </c>
      <c r="D1597" s="9">
        <v>1103480289</v>
      </c>
      <c r="E1597" s="9"/>
    </row>
    <row r="1598" spans="2:5" x14ac:dyDescent="0.25">
      <c r="B1598" s="6">
        <v>21</v>
      </c>
      <c r="C1598" s="7" t="s">
        <v>1212</v>
      </c>
      <c r="D1598" s="9">
        <v>1103645980</v>
      </c>
      <c r="E1598" s="9"/>
    </row>
    <row r="1599" spans="2:5" x14ac:dyDescent="0.25">
      <c r="B1599" s="6">
        <v>22</v>
      </c>
      <c r="C1599" s="7" t="s">
        <v>528</v>
      </c>
      <c r="D1599" s="9">
        <v>1104035207</v>
      </c>
      <c r="E1599" s="9"/>
    </row>
    <row r="1600" spans="2:5" x14ac:dyDescent="0.25">
      <c r="B1600" s="6">
        <v>23</v>
      </c>
      <c r="C1600" s="7" t="s">
        <v>1272</v>
      </c>
      <c r="D1600" s="10" t="s">
        <v>1273</v>
      </c>
      <c r="E1600" s="9"/>
    </row>
    <row r="1601" spans="2:5" x14ac:dyDescent="0.25">
      <c r="B1601" s="6">
        <v>24</v>
      </c>
      <c r="C1601" s="7" t="s">
        <v>1217</v>
      </c>
      <c r="D1601" s="9">
        <v>1104148349</v>
      </c>
      <c r="E1601" s="9"/>
    </row>
    <row r="1602" spans="2:5" x14ac:dyDescent="0.25">
      <c r="B1602" s="6">
        <v>25</v>
      </c>
      <c r="C1602" s="7" t="s">
        <v>546</v>
      </c>
      <c r="D1602" s="9">
        <v>1104438104</v>
      </c>
      <c r="E1602" s="9"/>
    </row>
    <row r="1603" spans="2:5" x14ac:dyDescent="0.25">
      <c r="B1603" s="6">
        <v>26</v>
      </c>
      <c r="C1603" s="7" t="s">
        <v>1274</v>
      </c>
      <c r="D1603" s="9">
        <v>1719771113</v>
      </c>
      <c r="E1603" s="9"/>
    </row>
    <row r="1604" spans="2:5" x14ac:dyDescent="0.25">
      <c r="B1604" s="6">
        <v>27</v>
      </c>
      <c r="C1604" s="7" t="s">
        <v>352</v>
      </c>
      <c r="D1604" s="9">
        <v>1103366678</v>
      </c>
      <c r="E1604" s="9"/>
    </row>
    <row r="1605" spans="2:5" x14ac:dyDescent="0.25">
      <c r="B1605" s="6">
        <v>28</v>
      </c>
      <c r="C1605" s="7" t="s">
        <v>558</v>
      </c>
      <c r="D1605" s="9">
        <v>1104097462</v>
      </c>
      <c r="E1605" s="9"/>
    </row>
    <row r="1606" spans="2:5" x14ac:dyDescent="0.25">
      <c r="B1606" s="6">
        <v>29</v>
      </c>
      <c r="C1606" s="7" t="s">
        <v>1275</v>
      </c>
      <c r="D1606" s="9">
        <v>1104490600</v>
      </c>
      <c r="E1606" s="9"/>
    </row>
    <row r="1607" spans="2:5" x14ac:dyDescent="0.25">
      <c r="B1607" s="6">
        <v>30</v>
      </c>
      <c r="C1607" s="7" t="s">
        <v>1276</v>
      </c>
      <c r="D1607" s="10" t="s">
        <v>1277</v>
      </c>
      <c r="E1607" s="9"/>
    </row>
    <row r="1608" spans="2:5" x14ac:dyDescent="0.25">
      <c r="B1608" s="6">
        <v>31</v>
      </c>
      <c r="C1608" s="7" t="s">
        <v>1278</v>
      </c>
      <c r="D1608" s="9">
        <v>1103708481</v>
      </c>
      <c r="E1608" s="9"/>
    </row>
    <row r="1609" spans="2:5" x14ac:dyDescent="0.25">
      <c r="B1609" s="6">
        <v>32</v>
      </c>
      <c r="C1609" s="7" t="s">
        <v>1279</v>
      </c>
      <c r="D1609" s="9">
        <v>1900383884</v>
      </c>
      <c r="E1609" s="9"/>
    </row>
    <row r="1610" spans="2:5" x14ac:dyDescent="0.25">
      <c r="B1610" s="6">
        <v>33</v>
      </c>
      <c r="C1610" s="7" t="s">
        <v>1280</v>
      </c>
      <c r="D1610" s="9">
        <v>1104430697</v>
      </c>
      <c r="E1610" s="9"/>
    </row>
    <row r="1611" spans="2:5" x14ac:dyDescent="0.25">
      <c r="B1611" s="6">
        <v>34</v>
      </c>
      <c r="C1611" s="7" t="s">
        <v>666</v>
      </c>
      <c r="D1611" s="9">
        <v>1104491749</v>
      </c>
      <c r="E1611" s="9"/>
    </row>
    <row r="1612" spans="2:5" x14ac:dyDescent="0.25">
      <c r="B1612" s="9"/>
      <c r="C1612" s="9"/>
      <c r="D1612" s="9"/>
      <c r="E1612" s="9"/>
    </row>
    <row r="1613" spans="2:5" x14ac:dyDescent="0.25">
      <c r="B1613" s="13"/>
      <c r="C1613" s="13"/>
      <c r="D1613" s="13"/>
      <c r="E1613" s="13"/>
    </row>
    <row r="1614" spans="2:5" ht="18.75" x14ac:dyDescent="0.3">
      <c r="B1614" s="25" t="s">
        <v>1281</v>
      </c>
      <c r="C1614" s="25"/>
      <c r="D1614" s="25"/>
      <c r="E1614" s="25"/>
    </row>
    <row r="1615" spans="2:5" ht="18.75" x14ac:dyDescent="0.3">
      <c r="B1615" s="26" t="s">
        <v>1282</v>
      </c>
      <c r="C1615" s="26"/>
      <c r="D1615" s="26"/>
      <c r="E1615" s="26"/>
    </row>
    <row r="1616" spans="2:5" ht="18.75" x14ac:dyDescent="0.3">
      <c r="B1616" s="27" t="s">
        <v>996</v>
      </c>
      <c r="C1616" s="27"/>
      <c r="D1616" s="27"/>
      <c r="E1616" s="27"/>
    </row>
    <row r="1617" spans="2:5" ht="31.5" x14ac:dyDescent="0.25">
      <c r="B1617" s="28" t="s">
        <v>7</v>
      </c>
      <c r="C1617" s="28" t="s">
        <v>8</v>
      </c>
      <c r="D1617" s="28" t="s">
        <v>9</v>
      </c>
      <c r="E1617" s="28" t="s">
        <v>10</v>
      </c>
    </row>
    <row r="1618" spans="2:5" x14ac:dyDescent="0.25">
      <c r="B1618" s="6">
        <v>1</v>
      </c>
      <c r="C1618" s="7" t="s">
        <v>1283</v>
      </c>
      <c r="D1618" s="9">
        <v>1104869282</v>
      </c>
      <c r="E1618" s="9"/>
    </row>
    <row r="1619" spans="2:5" x14ac:dyDescent="0.25">
      <c r="B1619" s="6">
        <v>2</v>
      </c>
      <c r="C1619" s="7" t="s">
        <v>1284</v>
      </c>
      <c r="D1619" s="9">
        <v>1104996218</v>
      </c>
      <c r="E1619" s="9"/>
    </row>
    <row r="1620" spans="2:5" x14ac:dyDescent="0.25">
      <c r="B1620" s="6">
        <v>3</v>
      </c>
      <c r="C1620" s="7" t="s">
        <v>1285</v>
      </c>
      <c r="D1620" s="9">
        <v>1104220031</v>
      </c>
      <c r="E1620" s="9"/>
    </row>
    <row r="1621" spans="2:5" x14ac:dyDescent="0.25">
      <c r="B1621" s="6">
        <v>4</v>
      </c>
      <c r="C1621" s="7" t="s">
        <v>1286</v>
      </c>
      <c r="D1621" s="9">
        <v>1104919889</v>
      </c>
      <c r="E1621" s="9"/>
    </row>
    <row r="1622" spans="2:5" x14ac:dyDescent="0.25">
      <c r="B1622" s="6">
        <v>5</v>
      </c>
      <c r="C1622" s="7" t="s">
        <v>1287</v>
      </c>
      <c r="D1622" s="9">
        <v>1600467581</v>
      </c>
      <c r="E1622" s="9"/>
    </row>
    <row r="1623" spans="2:5" x14ac:dyDescent="0.25">
      <c r="B1623" s="6">
        <v>6</v>
      </c>
      <c r="C1623" s="7" t="s">
        <v>1288</v>
      </c>
      <c r="D1623" s="9">
        <v>1104727167</v>
      </c>
      <c r="E1623" s="9"/>
    </row>
    <row r="1624" spans="2:5" x14ac:dyDescent="0.25">
      <c r="B1624" s="6">
        <v>7</v>
      </c>
      <c r="C1624" s="7" t="s">
        <v>1289</v>
      </c>
      <c r="D1624" s="9">
        <v>1103999726</v>
      </c>
      <c r="E1624" s="9"/>
    </row>
    <row r="1625" spans="2:5" x14ac:dyDescent="0.25">
      <c r="B1625" s="6">
        <v>8</v>
      </c>
      <c r="C1625" s="7" t="s">
        <v>1290</v>
      </c>
      <c r="D1625" s="9">
        <v>1104220239</v>
      </c>
      <c r="E1625" s="9"/>
    </row>
    <row r="1626" spans="2:5" x14ac:dyDescent="0.25">
      <c r="B1626" s="6">
        <v>9</v>
      </c>
      <c r="C1626" s="7" t="s">
        <v>1291</v>
      </c>
      <c r="D1626" s="9">
        <v>1104818958</v>
      </c>
      <c r="E1626" s="9"/>
    </row>
    <row r="1627" spans="2:5" x14ac:dyDescent="0.25">
      <c r="B1627" s="6">
        <v>10</v>
      </c>
      <c r="C1627" s="7" t="s">
        <v>1292</v>
      </c>
      <c r="D1627" s="9">
        <v>1104325764</v>
      </c>
      <c r="E1627" s="9"/>
    </row>
    <row r="1628" spans="2:5" x14ac:dyDescent="0.25">
      <c r="B1628" s="6">
        <v>11</v>
      </c>
      <c r="C1628" s="7" t="s">
        <v>1293</v>
      </c>
      <c r="D1628" s="9">
        <v>1104077746</v>
      </c>
      <c r="E1628" s="9"/>
    </row>
    <row r="1629" spans="2:5" x14ac:dyDescent="0.25">
      <c r="B1629" s="6">
        <v>12</v>
      </c>
      <c r="C1629" s="7" t="s">
        <v>1294</v>
      </c>
      <c r="D1629" s="9">
        <v>1103709000</v>
      </c>
      <c r="E1629" s="9"/>
    </row>
    <row r="1630" spans="2:5" x14ac:dyDescent="0.25">
      <c r="B1630" s="6">
        <v>13</v>
      </c>
      <c r="C1630" s="7" t="s">
        <v>1295</v>
      </c>
      <c r="D1630" s="9">
        <v>1104991367</v>
      </c>
      <c r="E1630" s="9"/>
    </row>
    <row r="1631" spans="2:5" x14ac:dyDescent="0.25">
      <c r="B1631" s="6">
        <v>14</v>
      </c>
      <c r="C1631" s="7" t="s">
        <v>1296</v>
      </c>
      <c r="D1631" s="9">
        <v>1105006819</v>
      </c>
      <c r="E1631" s="9"/>
    </row>
    <row r="1632" spans="2:5" x14ac:dyDescent="0.25">
      <c r="B1632" s="6">
        <v>15</v>
      </c>
      <c r="C1632" s="7" t="s">
        <v>1297</v>
      </c>
      <c r="D1632" s="9">
        <v>1105028466</v>
      </c>
      <c r="E1632" s="9"/>
    </row>
    <row r="1633" spans="2:5" x14ac:dyDescent="0.25">
      <c r="B1633" s="6">
        <v>16</v>
      </c>
      <c r="C1633" s="7" t="s">
        <v>1298</v>
      </c>
      <c r="D1633" s="9">
        <v>1103872717</v>
      </c>
      <c r="E1633" s="9"/>
    </row>
    <row r="1634" spans="2:5" x14ac:dyDescent="0.25">
      <c r="B1634" s="6">
        <v>17</v>
      </c>
      <c r="C1634" s="7" t="s">
        <v>1299</v>
      </c>
      <c r="D1634" s="9">
        <v>1103671507</v>
      </c>
      <c r="E1634" s="9"/>
    </row>
    <row r="1635" spans="2:5" x14ac:dyDescent="0.25">
      <c r="B1635" s="6">
        <v>18</v>
      </c>
      <c r="C1635" s="7" t="s">
        <v>1300</v>
      </c>
      <c r="D1635" s="9">
        <v>1104614696</v>
      </c>
      <c r="E1635" s="9"/>
    </row>
    <row r="1636" spans="2:5" x14ac:dyDescent="0.25">
      <c r="B1636" s="6">
        <v>19</v>
      </c>
      <c r="C1636" s="7" t="s">
        <v>1301</v>
      </c>
      <c r="D1636" s="9">
        <v>1104599707</v>
      </c>
      <c r="E1636" s="9"/>
    </row>
    <row r="1637" spans="2:5" x14ac:dyDescent="0.25">
      <c r="B1637" s="6">
        <v>20</v>
      </c>
      <c r="C1637" s="7" t="s">
        <v>1302</v>
      </c>
      <c r="D1637" s="9">
        <v>1104796667</v>
      </c>
      <c r="E1637" s="9"/>
    </row>
    <row r="1638" spans="2:5" x14ac:dyDescent="0.25">
      <c r="B1638" s="6">
        <v>21</v>
      </c>
      <c r="C1638" s="7" t="s">
        <v>1303</v>
      </c>
      <c r="D1638" s="9">
        <v>1104702103</v>
      </c>
      <c r="E1638" s="9"/>
    </row>
    <row r="1639" spans="2:5" x14ac:dyDescent="0.25">
      <c r="B1639" s="6">
        <v>22</v>
      </c>
      <c r="C1639" s="7" t="s">
        <v>1304</v>
      </c>
      <c r="D1639" s="10" t="s">
        <v>1305</v>
      </c>
      <c r="E1639" s="9"/>
    </row>
    <row r="1640" spans="2:5" x14ac:dyDescent="0.25">
      <c r="B1640" s="6">
        <v>23</v>
      </c>
      <c r="C1640" s="7" t="s">
        <v>1306</v>
      </c>
      <c r="D1640" s="9">
        <v>1104615941</v>
      </c>
      <c r="E1640" s="9"/>
    </row>
    <row r="1641" spans="2:5" x14ac:dyDescent="0.25">
      <c r="B1641" s="6">
        <v>24</v>
      </c>
      <c r="C1641" s="7" t="s">
        <v>1307</v>
      </c>
      <c r="D1641" s="10" t="s">
        <v>1308</v>
      </c>
      <c r="E1641" s="9"/>
    </row>
    <row r="1642" spans="2:5" x14ac:dyDescent="0.25">
      <c r="B1642" s="6">
        <v>25</v>
      </c>
      <c r="C1642" s="7" t="s">
        <v>1309</v>
      </c>
      <c r="D1642" s="9">
        <v>1104750680</v>
      </c>
      <c r="E1642" s="9"/>
    </row>
    <row r="1643" spans="2:5" x14ac:dyDescent="0.25">
      <c r="B1643" s="6">
        <v>26</v>
      </c>
      <c r="C1643" s="7" t="s">
        <v>1310</v>
      </c>
      <c r="D1643" s="9">
        <v>1104707813</v>
      </c>
      <c r="E1643" s="9"/>
    </row>
    <row r="1644" spans="2:5" x14ac:dyDescent="0.25">
      <c r="B1644" s="6">
        <v>27</v>
      </c>
      <c r="C1644" s="7" t="s">
        <v>1311</v>
      </c>
      <c r="D1644" s="9">
        <v>1104744634</v>
      </c>
      <c r="E1644" s="9"/>
    </row>
    <row r="1645" spans="2:5" x14ac:dyDescent="0.25">
      <c r="B1645" s="6">
        <v>28</v>
      </c>
      <c r="C1645" s="7" t="s">
        <v>1312</v>
      </c>
      <c r="D1645" s="9">
        <v>1104142334</v>
      </c>
      <c r="E1645" s="9"/>
    </row>
    <row r="1646" spans="2:5" x14ac:dyDescent="0.25">
      <c r="B1646" s="6">
        <v>29</v>
      </c>
      <c r="C1646" s="7" t="s">
        <v>1313</v>
      </c>
      <c r="D1646" s="9">
        <v>1103349476</v>
      </c>
      <c r="E1646" s="9"/>
    </row>
    <row r="1647" spans="2:5" x14ac:dyDescent="0.25">
      <c r="B1647" s="9"/>
      <c r="C1647" s="9"/>
      <c r="D1647" s="9"/>
      <c r="E1647" s="9"/>
    </row>
  </sheetData>
  <mergeCells count="160">
    <mergeCell ref="B1574:E1574"/>
    <mergeCell ref="B1575:E1575"/>
    <mergeCell ref="B1576:E1576"/>
    <mergeCell ref="B1614:E1614"/>
    <mergeCell ref="B1615:E1615"/>
    <mergeCell ref="B1616:E1616"/>
    <mergeCell ref="B1502:E1502"/>
    <mergeCell ref="B1503:E1503"/>
    <mergeCell ref="B1504:E1504"/>
    <mergeCell ref="B1534:E1534"/>
    <mergeCell ref="B1535:E1535"/>
    <mergeCell ref="B1536:E1536"/>
    <mergeCell ref="B1436:E1436"/>
    <mergeCell ref="B1437:E1437"/>
    <mergeCell ref="B1438:E1438"/>
    <mergeCell ref="B1469:E1469"/>
    <mergeCell ref="B1470:E1470"/>
    <mergeCell ref="B1471:E1471"/>
    <mergeCell ref="B1376:E1376"/>
    <mergeCell ref="B1377:E1377"/>
    <mergeCell ref="B1378:E1378"/>
    <mergeCell ref="B1403:E1403"/>
    <mergeCell ref="B1404:E1404"/>
    <mergeCell ref="B1405:E1405"/>
    <mergeCell ref="B1301:E1301"/>
    <mergeCell ref="B1302:E1302"/>
    <mergeCell ref="B1303:E1303"/>
    <mergeCell ref="B1342:E1342"/>
    <mergeCell ref="B1343:E1343"/>
    <mergeCell ref="B1344:E1344"/>
    <mergeCell ref="B1243:E1243"/>
    <mergeCell ref="B1244:E1244"/>
    <mergeCell ref="B1245:E1245"/>
    <mergeCell ref="B1262:E1262"/>
    <mergeCell ref="B1263:E1263"/>
    <mergeCell ref="B1264:E1264"/>
    <mergeCell ref="B1216:E1216"/>
    <mergeCell ref="B1217:E1217"/>
    <mergeCell ref="B1239:E1239"/>
    <mergeCell ref="B1240:E1240"/>
    <mergeCell ref="B1241:E1241"/>
    <mergeCell ref="B1242:E1242"/>
    <mergeCell ref="B1160:E1160"/>
    <mergeCell ref="B1161:E1161"/>
    <mergeCell ref="B1181:E1181"/>
    <mergeCell ref="B1182:E1182"/>
    <mergeCell ref="B1183:E1183"/>
    <mergeCell ref="B1215:E1215"/>
    <mergeCell ref="B1100:E1100"/>
    <mergeCell ref="B1101:E1101"/>
    <mergeCell ref="B1136:E1136"/>
    <mergeCell ref="B1137:E1137"/>
    <mergeCell ref="B1138:E1138"/>
    <mergeCell ref="B1159:E1159"/>
    <mergeCell ref="B1037:E1037"/>
    <mergeCell ref="B1038:E1038"/>
    <mergeCell ref="B1063:E1063"/>
    <mergeCell ref="B1064:E1064"/>
    <mergeCell ref="B1065:E1065"/>
    <mergeCell ref="B1099:E1099"/>
    <mergeCell ref="B983:E983"/>
    <mergeCell ref="B984:E984"/>
    <mergeCell ref="B1008:E1008"/>
    <mergeCell ref="B1009:E1009"/>
    <mergeCell ref="B1010:E1010"/>
    <mergeCell ref="B1036:E1036"/>
    <mergeCell ref="B913:E913"/>
    <mergeCell ref="B914:E914"/>
    <mergeCell ref="B947:E947"/>
    <mergeCell ref="B948:E948"/>
    <mergeCell ref="B949:E949"/>
    <mergeCell ref="B982:E982"/>
    <mergeCell ref="B868:E868"/>
    <mergeCell ref="B869:E869"/>
    <mergeCell ref="B870:E870"/>
    <mergeCell ref="B871:E871"/>
    <mergeCell ref="B872:E872"/>
    <mergeCell ref="B912:E912"/>
    <mergeCell ref="B796:E796"/>
    <mergeCell ref="B830:E830"/>
    <mergeCell ref="B831:E831"/>
    <mergeCell ref="B832:E832"/>
    <mergeCell ref="B866:E866"/>
    <mergeCell ref="B867:E867"/>
    <mergeCell ref="B726:E726"/>
    <mergeCell ref="B758:E758"/>
    <mergeCell ref="B759:E759"/>
    <mergeCell ref="B760:E760"/>
    <mergeCell ref="B794:E794"/>
    <mergeCell ref="B795:E795"/>
    <mergeCell ref="B656:E656"/>
    <mergeCell ref="B689:E689"/>
    <mergeCell ref="B690:E690"/>
    <mergeCell ref="B691:E691"/>
    <mergeCell ref="B724:E724"/>
    <mergeCell ref="B725:E725"/>
    <mergeCell ref="B586:E586"/>
    <mergeCell ref="B619:E619"/>
    <mergeCell ref="B620:E620"/>
    <mergeCell ref="B621:E621"/>
    <mergeCell ref="B654:E654"/>
    <mergeCell ref="B655:E655"/>
    <mergeCell ref="B516:E516"/>
    <mergeCell ref="B549:E549"/>
    <mergeCell ref="B550:E550"/>
    <mergeCell ref="B551:E551"/>
    <mergeCell ref="B584:E584"/>
    <mergeCell ref="B585:E585"/>
    <mergeCell ref="B446:E446"/>
    <mergeCell ref="B479:E479"/>
    <mergeCell ref="B480:E480"/>
    <mergeCell ref="B481:E481"/>
    <mergeCell ref="B514:E514"/>
    <mergeCell ref="B515:E515"/>
    <mergeCell ref="B440:E440"/>
    <mergeCell ref="B441:E441"/>
    <mergeCell ref="B442:E442"/>
    <mergeCell ref="B443:E443"/>
    <mergeCell ref="B444:E444"/>
    <mergeCell ref="B445:E445"/>
    <mergeCell ref="B367:E367"/>
    <mergeCell ref="B368:E368"/>
    <mergeCell ref="B369:E369"/>
    <mergeCell ref="B401:E401"/>
    <mergeCell ref="B402:E402"/>
    <mergeCell ref="B403:E403"/>
    <mergeCell ref="B296:E296"/>
    <mergeCell ref="B297:E297"/>
    <mergeCell ref="B298:E298"/>
    <mergeCell ref="B331:E331"/>
    <mergeCell ref="B332:E332"/>
    <mergeCell ref="B333:E333"/>
    <mergeCell ref="B226:E226"/>
    <mergeCell ref="B227:E227"/>
    <mergeCell ref="B228:E228"/>
    <mergeCell ref="B261:E261"/>
    <mergeCell ref="B262:E262"/>
    <mergeCell ref="B263:E263"/>
    <mergeCell ref="B155:E155"/>
    <mergeCell ref="B156:E156"/>
    <mergeCell ref="B157:E157"/>
    <mergeCell ref="B190:E190"/>
    <mergeCell ref="B191:E191"/>
    <mergeCell ref="B192:E192"/>
    <mergeCell ref="B84:E84"/>
    <mergeCell ref="B85:E85"/>
    <mergeCell ref="B118:E118"/>
    <mergeCell ref="B119:E119"/>
    <mergeCell ref="B120:E120"/>
    <mergeCell ref="B8:E8"/>
    <mergeCell ref="B44:E44"/>
    <mergeCell ref="B45:E45"/>
    <mergeCell ref="B46:E46"/>
    <mergeCell ref="B83:E83"/>
    <mergeCell ref="B1:E1"/>
    <mergeCell ref="B2:E2"/>
    <mergeCell ref="B3:E3"/>
    <mergeCell ref="B4:E4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AMBIENTAL</dc:creator>
  <cp:lastModifiedBy>GESTION AMBIENTAL</cp:lastModifiedBy>
  <dcterms:created xsi:type="dcterms:W3CDTF">2014-08-07T20:33:49Z</dcterms:created>
  <dcterms:modified xsi:type="dcterms:W3CDTF">2014-08-07T20:45:53Z</dcterms:modified>
</cp:coreProperties>
</file>