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Hoja1" sheetId="2" r:id="rId1"/>
    <sheet name="Hoja2" sheetId="3" r:id="rId2"/>
  </sheets>
  <definedNames>
    <definedName name="_xlnm._FilterDatabase" localSheetId="0" hidden="1">Hoja1!$A$78:$D$139</definedName>
  </definedNames>
  <calcPr calcId="124519"/>
</workbook>
</file>

<file path=xl/calcChain.xml><?xml version="1.0" encoding="utf-8"?>
<calcChain xmlns="http://schemas.openxmlformats.org/spreadsheetml/2006/main">
  <c r="A55" i="2"/>
  <c r="A56" s="1"/>
  <c r="A57" s="1"/>
  <c r="A58" s="1"/>
  <c r="A59" s="1"/>
</calcChain>
</file>

<file path=xl/sharedStrings.xml><?xml version="1.0" encoding="utf-8"?>
<sst xmlns="http://schemas.openxmlformats.org/spreadsheetml/2006/main" count="259" uniqueCount="146">
  <si>
    <t xml:space="preserve">ALVARADO ORDOÑEZ JESSICA ELIZABETH </t>
  </si>
  <si>
    <t>0503321549</t>
  </si>
  <si>
    <t xml:space="preserve">AREVALO ZUMBA HARTMAN PAUL </t>
  </si>
  <si>
    <t xml:space="preserve">CARRION LUZON YALILA DEL ROSARIO </t>
  </si>
  <si>
    <t xml:space="preserve">CHUMBI CAMPOVERDE MAGALY XIMENA </t>
  </si>
  <si>
    <t xml:space="preserve">ESPINOSA MACAS MARY DEL CISNE </t>
  </si>
  <si>
    <t xml:space="preserve">ESPINOZA MONCAYO JENNY ZENAIDA </t>
  </si>
  <si>
    <t xml:space="preserve">GONZALEZ PALACIOS DORIS PATRICIA </t>
  </si>
  <si>
    <t xml:space="preserve">HIDALGO CHAVEZ RAQUEL DE LA CRUZ </t>
  </si>
  <si>
    <t xml:space="preserve">MONTESINOS QUEZADA JORGE LUIS </t>
  </si>
  <si>
    <t xml:space="preserve">MONTOYA REINOSO GUILLERMO EFREN </t>
  </si>
  <si>
    <t>RAMIREZ RAMIREZ JENNY AMADA</t>
  </si>
  <si>
    <t xml:space="preserve">TANDAZO GALLEGOS MARIUXY VIVIANA </t>
  </si>
  <si>
    <t xml:space="preserve">ABAD VILLALTA DIANA ISABEL </t>
  </si>
  <si>
    <t xml:space="preserve">CRUZ VALLEJO FIORELLA MANINA </t>
  </si>
  <si>
    <t xml:space="preserve">GRANDA SISALIMA KATI ANABEL </t>
  </si>
  <si>
    <t xml:space="preserve">MOROCHO QUEZADA DIANA ELIZABETH </t>
  </si>
  <si>
    <t xml:space="preserve">MUNOZ CAMACHO SILVIA PATRICIA </t>
  </si>
  <si>
    <t xml:space="preserve">RAMÓN ROJAS BETTY MARCELA </t>
  </si>
  <si>
    <t xml:space="preserve">RETETE SARANGO GUADALUPE DALILA </t>
  </si>
  <si>
    <t xml:space="preserve">JIMENEZ KARINA ELIZABETH </t>
  </si>
  <si>
    <t xml:space="preserve">ABAD GAONA JANNETH MARILU </t>
  </si>
  <si>
    <t xml:space="preserve">BERMEO QUIZHPE BYRON PATRICIO </t>
  </si>
  <si>
    <t>BUSTAMANTE QUICHIMBO IRMA GABRIELA</t>
  </si>
  <si>
    <t xml:space="preserve">GONZALEZ PINEDA ANGEL HUMBERTO </t>
  </si>
  <si>
    <t xml:space="preserve">GUACHISACA SILVA TATIANA ISABEL </t>
  </si>
  <si>
    <t>0502970924</t>
  </si>
  <si>
    <t xml:space="preserve">JARAMILLO GARRIDO DANIELA NATALY </t>
  </si>
  <si>
    <t xml:space="preserve">JIMÉNEZ BUSTÁN STALIN ROBERTO </t>
  </si>
  <si>
    <t xml:space="preserve">NARVAEZ TAPIA CHRISTIAN EDUARDO </t>
  </si>
  <si>
    <t xml:space="preserve">ORDOÑEZ ROA MYRIAN NATHALY </t>
  </si>
  <si>
    <t xml:space="preserve">RUIZ RIOFRIO MARIA ESTHER </t>
  </si>
  <si>
    <t>AUQUI HERRERA JUAN CARLOS</t>
  </si>
  <si>
    <t xml:space="preserve">BELDUMA BELDUMA MARIBEL JOHANNA </t>
  </si>
  <si>
    <t>CRISOSTOMO SOTO LILIANA BALERIA</t>
  </si>
  <si>
    <t xml:space="preserve">CUENCA HUIRACOCHA MARÍA JIMENA </t>
  </si>
  <si>
    <t xml:space="preserve">ELIZALDE VIVANCO MAYTE DEL CISNE </t>
  </si>
  <si>
    <t xml:space="preserve">GONZALEZ JARAMILLO MARCO GIL </t>
  </si>
  <si>
    <t xml:space="preserve">GUAJALA PIEDRA KARINA ALEXANDRA </t>
  </si>
  <si>
    <t>GUALAN SUQUILANDA MARIANA DE JESUS</t>
  </si>
  <si>
    <t xml:space="preserve">GUAMÁN DÍAZ ROSA INÉS </t>
  </si>
  <si>
    <t xml:space="preserve">HIDALGO PASACA CARLOS ROBERTO </t>
  </si>
  <si>
    <t>HIDALGO MONTERO CLAUDIA MONSERRATH</t>
  </si>
  <si>
    <t xml:space="preserve">IÑIGUEZ CELI JAVIER ENRIQUE </t>
  </si>
  <si>
    <t xml:space="preserve">JUMBO JUMBO LUPE ELIZABETH </t>
  </si>
  <si>
    <t>MANCHENO ARÉVALO EMILI DEL CISNE</t>
  </si>
  <si>
    <t xml:space="preserve">MOROCHO SANCHEZ DIANA FABIOLA </t>
  </si>
  <si>
    <t xml:space="preserve">NAVARRO CABRERA GRACIELA DEL ROSARIO </t>
  </si>
  <si>
    <t>NAVAS ESPINOZA GABRIELA RAQUEL</t>
  </si>
  <si>
    <t xml:space="preserve">OROZCO MENDOZA SANDRA GABRIELA </t>
  </si>
  <si>
    <t xml:space="preserve">PERALTA GONZALEZ KATHERINE DEL PILAR </t>
  </si>
  <si>
    <t xml:space="preserve">PINZA VERA PATRICIA JENNHI </t>
  </si>
  <si>
    <t xml:space="preserve">QUEZADA BUSTOS MARTHA CECILIA </t>
  </si>
  <si>
    <t xml:space="preserve">RAMON SANCHEZ LORENA CECILIA </t>
  </si>
  <si>
    <t xml:space="preserve">SARMIENTO SILVA PAOLA MELANIA </t>
  </si>
  <si>
    <t xml:space="preserve">SOTO NARVAEZ VICENTE RAFAEL </t>
  </si>
  <si>
    <t xml:space="preserve">TORRES SARANGO GREGORIO FRANCISCO </t>
  </si>
  <si>
    <t xml:space="preserve">VELEZ ARAUJO WILSON ANIBAL </t>
  </si>
  <si>
    <t xml:space="preserve">CARRION BENITEZ ANDREA NATALY </t>
  </si>
  <si>
    <t xml:space="preserve">CASTILLO CARRION DANNY BOLIVAR </t>
  </si>
  <si>
    <t xml:space="preserve">BANEGAS SANCHEZ LUIS ROBERTO </t>
  </si>
  <si>
    <t xml:space="preserve">CASTRO BENAVIDES JUAN PABLO </t>
  </si>
  <si>
    <t xml:space="preserve">CORONEL CASTRO KAROLAY MICHELL </t>
  </si>
  <si>
    <t xml:space="preserve">GUERRERO GUAMAN RONALD EDUARDO </t>
  </si>
  <si>
    <t xml:space="preserve">SISALIMA DOMINGUEZ MARLON FABIAN </t>
  </si>
  <si>
    <t xml:space="preserve">TINOCO TORRES DORIS PAOLA </t>
  </si>
  <si>
    <t xml:space="preserve">CHAMBA QUIZHPE WILMA PAULINA </t>
  </si>
  <si>
    <t>CARRION MOROCHO DARWIN ALEXANDER</t>
  </si>
  <si>
    <t xml:space="preserve">CARRIÓN MOROCHO YELITZA NOEMÍ </t>
  </si>
  <si>
    <t xml:space="preserve">CORONEL LARA PAULINA ISABEL </t>
  </si>
  <si>
    <t xml:space="preserve">OCHOA TAPIA DIANA MARIBEL </t>
  </si>
  <si>
    <t xml:space="preserve">PINEDA ZAMBRANO DIANA LUCIA </t>
  </si>
  <si>
    <t xml:space="preserve">REY REY GREYCKXI BRIGITTE </t>
  </si>
  <si>
    <t xml:space="preserve">RODRIGUEZ FIERRO ALBERTO JOSE </t>
  </si>
  <si>
    <t xml:space="preserve">BRICEÑO ORTIZ JORGE ISAAC </t>
  </si>
  <si>
    <t xml:space="preserve">GALVEZ MAZA JORGE RAMIRO </t>
  </si>
  <si>
    <t xml:space="preserve">OJEDA SANTOS LUIS ENRIQUE </t>
  </si>
  <si>
    <t xml:space="preserve">AGUIRRE ABAD JOSE LUIS </t>
  </si>
  <si>
    <t xml:space="preserve">CARTUCHE FLORES MANUEL ALBERTO </t>
  </si>
  <si>
    <t xml:space="preserve">CELI CAMPOVERDE VICENTA DEL CARMEN </t>
  </si>
  <si>
    <t>0704818640</t>
  </si>
  <si>
    <t xml:space="preserve">CORREA ORDOÑEZ ALICIA BIRMANIA </t>
  </si>
  <si>
    <t xml:space="preserve">FEIJOO JARA LUIS ROBERTO </t>
  </si>
  <si>
    <t xml:space="preserve">ORTEGA CASTILLO JAIME IGNACIO </t>
  </si>
  <si>
    <t xml:space="preserve">ORTEGA PESANTES RENE STALIN </t>
  </si>
  <si>
    <t xml:space="preserve">PALACIOS ALULIMA JACKELINE MARISOL </t>
  </si>
  <si>
    <t xml:space="preserve">PILCO MUÑOZ JUAN CARLOS </t>
  </si>
  <si>
    <t xml:space="preserve">ALEJO PALACIOS MARTHA VIOLETA </t>
  </si>
  <si>
    <t xml:space="preserve">SALINAS GUAMAN MARIA ELENA </t>
  </si>
  <si>
    <t xml:space="preserve">SANCHEZ RIVERA EDAGR ENRIQUE </t>
  </si>
  <si>
    <t xml:space="preserve">UCHUARY JIMENEZ MARIA DE LOS ANGELES </t>
  </si>
  <si>
    <t xml:space="preserve">AGUILAR OCAMPOS YANKARLA CHANENA </t>
  </si>
  <si>
    <t>0703418145</t>
  </si>
  <si>
    <t xml:space="preserve">CUENCA NAGUA MONICA ALEXANDRA </t>
  </si>
  <si>
    <t xml:space="preserve">CONDOR REMACHE PATRICIA ELIZABETH </t>
  </si>
  <si>
    <t>GRANDA QUITO MARÍA ALEXANDRA</t>
  </si>
  <si>
    <t xml:space="preserve">IÑIGUEZ LOPEZ CESAR ARTURO </t>
  </si>
  <si>
    <t xml:space="preserve">MAURAD JUELA RUTH ELIZABETH </t>
  </si>
  <si>
    <t>No. Cédula</t>
  </si>
  <si>
    <t>Nombres y Apellidos</t>
  </si>
  <si>
    <t>No.</t>
  </si>
  <si>
    <t>1. ABOGADO</t>
  </si>
  <si>
    <t>Horario</t>
  </si>
  <si>
    <t>2. AUXILIAR DE PLANILLAJE</t>
  </si>
  <si>
    <t>3. LABORATORISTA</t>
  </si>
  <si>
    <t>4. PAGADOR</t>
  </si>
  <si>
    <t>5. RECAUDADOR</t>
  </si>
  <si>
    <t>6. ANALISTA DE GESTIÓN DOCUMENTAL Y ARCHIVO</t>
  </si>
  <si>
    <t>7. COORDINADOR DE AMBIENTE Y COORDINADOR DE GESTIÓN AMBIENTAL</t>
  </si>
  <si>
    <t>8. AYUDANTE DE CAMBIOS INFORMATICOS</t>
  </si>
  <si>
    <t>9. SECRETARIAS, OFICINISTAS Y ASISTENTES DOCUMENTALES</t>
  </si>
  <si>
    <t>ENTREVISTAS-LUNES 01 DE SEPTIEMBRE DE 2014</t>
  </si>
  <si>
    <t>GAD MUNICIPAL DE LOJA-UNIDAD DE TALENTO HUMANO</t>
  </si>
  <si>
    <t>Ubicado en la calle Bolívar y José Antonio Eguiguren, último piso.</t>
  </si>
  <si>
    <t>08H15-08H30</t>
  </si>
  <si>
    <t>08H30-08H45</t>
  </si>
  <si>
    <t>08H45-09H00</t>
  </si>
  <si>
    <t>09H00-09H15</t>
  </si>
  <si>
    <t>09H15-09H30</t>
  </si>
  <si>
    <t>09H30-09H45</t>
  </si>
  <si>
    <t>09H45-10H00</t>
  </si>
  <si>
    <t>10H00-10H15</t>
  </si>
  <si>
    <t>10H15-10H30</t>
  </si>
  <si>
    <t>10H30-10H45</t>
  </si>
  <si>
    <t>10H45-11H00</t>
  </si>
  <si>
    <t>11H00-11H15</t>
  </si>
  <si>
    <t>11H15-11H30</t>
  </si>
  <si>
    <t>11H30-11H45</t>
  </si>
  <si>
    <t>11H45-12H00</t>
  </si>
  <si>
    <t>12H00-12H15</t>
  </si>
  <si>
    <t>12H15-12H30</t>
  </si>
  <si>
    <t>12H30-12H45</t>
  </si>
  <si>
    <t>15H15-15H30</t>
  </si>
  <si>
    <t>15H30-15H45</t>
  </si>
  <si>
    <t>15H45-16H00</t>
  </si>
  <si>
    <t>16H00-16H15</t>
  </si>
  <si>
    <t>16H15-16H30</t>
  </si>
  <si>
    <t>16H30-16H45</t>
  </si>
  <si>
    <t>16H45-17H00</t>
  </si>
  <si>
    <t>17H00-17H15</t>
  </si>
  <si>
    <t>17H15-17H30</t>
  </si>
  <si>
    <t>17H30-17H45</t>
  </si>
  <si>
    <t>ENTREVISTAS-MARTES 02 DE SEPTIEMBRE DE 2014</t>
  </si>
  <si>
    <t>ENTREVISTAS-MIÉRCOLES 03 DE SEPTIEMBRE DE 2014</t>
  </si>
  <si>
    <t>ENTREVISTAS-JUEVES 04 DE SEPTIEMBRE DE 2014</t>
  </si>
  <si>
    <t>10. SECRETARIAS, OFICINISTAS Y ASISTENTES DOCUMENTALES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</si>
</sst>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quotePrefix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0" borderId="0" xfId="0" applyFo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/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9"/>
  <sheetViews>
    <sheetView tabSelected="1" zoomScale="115" zoomScaleNormal="115" workbookViewId="0">
      <selection activeCell="A8" sqref="A8:D8"/>
    </sheetView>
  </sheetViews>
  <sheetFormatPr baseColWidth="10" defaultRowHeight="21.95" customHeight="1"/>
  <cols>
    <col min="1" max="1" width="4.28515625" style="8" customWidth="1"/>
    <col min="2" max="2" width="36.140625" style="9" customWidth="1"/>
    <col min="3" max="3" width="14.28515625" style="8" customWidth="1"/>
    <col min="4" max="4" width="14.5703125" style="8" customWidth="1"/>
    <col min="5" max="16384" width="11.42578125" style="4"/>
  </cols>
  <sheetData>
    <row r="1" spans="1:4" ht="21.95" customHeight="1">
      <c r="A1" s="16" t="s">
        <v>111</v>
      </c>
      <c r="B1" s="16"/>
      <c r="C1" s="16"/>
      <c r="D1" s="16"/>
    </row>
    <row r="2" spans="1:4" ht="21.95" customHeight="1">
      <c r="A2" s="16" t="s">
        <v>112</v>
      </c>
      <c r="B2" s="16"/>
      <c r="C2" s="16"/>
      <c r="D2" s="16"/>
    </row>
    <row r="3" spans="1:4" ht="21.95" customHeight="1">
      <c r="A3" s="16" t="s">
        <v>113</v>
      </c>
      <c r="B3" s="16"/>
      <c r="C3" s="16"/>
      <c r="D3" s="16"/>
    </row>
    <row r="4" spans="1:4" ht="21.95" customHeight="1">
      <c r="A4" s="18" t="s">
        <v>101</v>
      </c>
      <c r="B4" s="18"/>
      <c r="C4" s="18"/>
      <c r="D4" s="18"/>
    </row>
    <row r="5" spans="1:4" ht="21.95" customHeight="1">
      <c r="A5" s="5" t="s">
        <v>100</v>
      </c>
      <c r="B5" s="5" t="s">
        <v>99</v>
      </c>
      <c r="C5" s="5" t="s">
        <v>98</v>
      </c>
      <c r="D5" s="5" t="s">
        <v>102</v>
      </c>
    </row>
    <row r="6" spans="1:4" ht="21.75" customHeight="1">
      <c r="A6" s="6">
        <v>1</v>
      </c>
      <c r="B6" s="1" t="s">
        <v>66</v>
      </c>
      <c r="C6" s="6">
        <v>1103149926</v>
      </c>
      <c r="D6" s="10" t="s">
        <v>114</v>
      </c>
    </row>
    <row r="7" spans="1:4" ht="21.75" customHeight="1">
      <c r="A7" s="12"/>
      <c r="B7" s="13"/>
      <c r="C7" s="12"/>
      <c r="D7" s="14"/>
    </row>
    <row r="8" spans="1:4" ht="21.95" customHeight="1">
      <c r="A8" s="18" t="s">
        <v>103</v>
      </c>
      <c r="B8" s="18"/>
      <c r="C8" s="18"/>
      <c r="D8" s="18"/>
    </row>
    <row r="9" spans="1:4" ht="21.95" customHeight="1">
      <c r="A9" s="5" t="s">
        <v>100</v>
      </c>
      <c r="B9" s="5" t="s">
        <v>99</v>
      </c>
      <c r="C9" s="5" t="s">
        <v>98</v>
      </c>
      <c r="D9" s="5" t="s">
        <v>102</v>
      </c>
    </row>
    <row r="10" spans="1:4" ht="21.95" customHeight="1">
      <c r="A10" s="6">
        <v>1</v>
      </c>
      <c r="B10" s="3" t="s">
        <v>33</v>
      </c>
      <c r="C10" s="2">
        <v>1900746494</v>
      </c>
      <c r="D10" s="10" t="s">
        <v>115</v>
      </c>
    </row>
    <row r="11" spans="1:4" ht="21.95" customHeight="1">
      <c r="A11" s="6">
        <v>2</v>
      </c>
      <c r="B11" s="3" t="s">
        <v>58</v>
      </c>
      <c r="C11" s="2">
        <v>1104513252</v>
      </c>
      <c r="D11" s="10" t="s">
        <v>116</v>
      </c>
    </row>
    <row r="12" spans="1:4" ht="21.95" customHeight="1">
      <c r="A12" s="6">
        <v>3</v>
      </c>
      <c r="B12" s="3" t="s">
        <v>59</v>
      </c>
      <c r="C12" s="2">
        <v>1105039661</v>
      </c>
      <c r="D12" s="10" t="s">
        <v>117</v>
      </c>
    </row>
    <row r="14" spans="1:4" ht="21.95" customHeight="1">
      <c r="A14" s="18" t="s">
        <v>104</v>
      </c>
      <c r="B14" s="18"/>
      <c r="C14" s="18"/>
      <c r="D14" s="18"/>
    </row>
    <row r="15" spans="1:4" ht="21.95" customHeight="1">
      <c r="A15" s="5" t="s">
        <v>100</v>
      </c>
      <c r="B15" s="5" t="s">
        <v>99</v>
      </c>
      <c r="C15" s="5" t="s">
        <v>98</v>
      </c>
      <c r="D15" s="5" t="s">
        <v>102</v>
      </c>
    </row>
    <row r="16" spans="1:4" ht="21.95" customHeight="1">
      <c r="A16" s="6">
        <v>1</v>
      </c>
      <c r="B16" s="1" t="s">
        <v>94</v>
      </c>
      <c r="C16" s="6">
        <v>1104220031</v>
      </c>
      <c r="D16" s="10" t="s">
        <v>118</v>
      </c>
    </row>
    <row r="17" spans="1:4" ht="21.95" customHeight="1">
      <c r="A17" s="6">
        <v>2</v>
      </c>
      <c r="B17" s="1" t="s">
        <v>95</v>
      </c>
      <c r="C17" s="6">
        <v>1104325764</v>
      </c>
      <c r="D17" s="10" t="s">
        <v>119</v>
      </c>
    </row>
    <row r="18" spans="1:4" ht="21.95" customHeight="1">
      <c r="A18" s="6">
        <v>3</v>
      </c>
      <c r="B18" s="1" t="s">
        <v>96</v>
      </c>
      <c r="C18" s="6">
        <v>1103709000</v>
      </c>
      <c r="D18" s="10" t="s">
        <v>120</v>
      </c>
    </row>
    <row r="19" spans="1:4" ht="21.95" customHeight="1">
      <c r="A19" s="6">
        <v>4</v>
      </c>
      <c r="B19" s="1" t="s">
        <v>97</v>
      </c>
      <c r="C19" s="6">
        <v>1103872717</v>
      </c>
      <c r="D19" s="10" t="s">
        <v>121</v>
      </c>
    </row>
    <row r="20" spans="1:4" ht="21.75" customHeight="1">
      <c r="A20" s="12"/>
      <c r="B20" s="13"/>
      <c r="C20" s="12"/>
      <c r="D20" s="14"/>
    </row>
    <row r="21" spans="1:4" ht="21.95" customHeight="1">
      <c r="A21" s="18" t="s">
        <v>105</v>
      </c>
      <c r="B21" s="18"/>
      <c r="C21" s="18"/>
      <c r="D21" s="18"/>
    </row>
    <row r="22" spans="1:4" ht="21.95" customHeight="1">
      <c r="A22" s="5" t="s">
        <v>100</v>
      </c>
      <c r="B22" s="5" t="s">
        <v>99</v>
      </c>
      <c r="C22" s="5" t="s">
        <v>98</v>
      </c>
      <c r="D22" s="5" t="s">
        <v>102</v>
      </c>
    </row>
    <row r="23" spans="1:4" ht="21.95" customHeight="1">
      <c r="A23" s="6">
        <v>1</v>
      </c>
      <c r="B23" s="1" t="s">
        <v>87</v>
      </c>
      <c r="C23" s="6">
        <v>1104601941</v>
      </c>
      <c r="D23" s="10" t="s">
        <v>122</v>
      </c>
    </row>
    <row r="24" spans="1:4" ht="21.95" customHeight="1">
      <c r="A24" s="6">
        <v>2</v>
      </c>
      <c r="B24" s="1" t="s">
        <v>61</v>
      </c>
      <c r="C24" s="6">
        <v>1104253727</v>
      </c>
      <c r="D24" s="10" t="s">
        <v>123</v>
      </c>
    </row>
    <row r="25" spans="1:4" ht="21.95" customHeight="1">
      <c r="A25" s="6">
        <v>3</v>
      </c>
      <c r="B25" s="1" t="s">
        <v>76</v>
      </c>
      <c r="C25" s="6">
        <v>1102874524</v>
      </c>
      <c r="D25" s="10" t="s">
        <v>124</v>
      </c>
    </row>
    <row r="26" spans="1:4" ht="21.95" customHeight="1">
      <c r="A26" s="6">
        <v>4</v>
      </c>
      <c r="B26" s="1" t="s">
        <v>88</v>
      </c>
      <c r="C26" s="6">
        <v>1103498448</v>
      </c>
      <c r="D26" s="10" t="s">
        <v>125</v>
      </c>
    </row>
    <row r="27" spans="1:4" ht="21.95" customHeight="1">
      <c r="A27" s="6">
        <v>5</v>
      </c>
      <c r="B27" s="1" t="s">
        <v>89</v>
      </c>
      <c r="C27" s="6">
        <v>1102132295</v>
      </c>
      <c r="D27" s="10" t="s">
        <v>126</v>
      </c>
    </row>
    <row r="28" spans="1:4" ht="21.95" customHeight="1">
      <c r="A28" s="6">
        <v>6</v>
      </c>
      <c r="B28" s="1" t="s">
        <v>90</v>
      </c>
      <c r="C28" s="6">
        <v>1103593982</v>
      </c>
      <c r="D28" s="10" t="s">
        <v>127</v>
      </c>
    </row>
    <row r="29" spans="1:4" ht="21.75" customHeight="1">
      <c r="A29" s="12"/>
      <c r="B29" s="13"/>
      <c r="C29" s="12"/>
      <c r="D29" s="14"/>
    </row>
    <row r="30" spans="1:4" ht="21.95" customHeight="1">
      <c r="A30" s="18" t="s">
        <v>106</v>
      </c>
      <c r="B30" s="18"/>
      <c r="C30" s="18"/>
      <c r="D30" s="18"/>
    </row>
    <row r="31" spans="1:4" ht="21.95" customHeight="1">
      <c r="A31" s="5" t="s">
        <v>100</v>
      </c>
      <c r="B31" s="5" t="s">
        <v>99</v>
      </c>
      <c r="C31" s="5" t="s">
        <v>98</v>
      </c>
      <c r="D31" s="5" t="s">
        <v>102</v>
      </c>
    </row>
    <row r="32" spans="1:4" ht="21.95" customHeight="1">
      <c r="A32" s="6">
        <v>1</v>
      </c>
      <c r="B32" s="1" t="s">
        <v>91</v>
      </c>
      <c r="C32" s="7" t="s">
        <v>92</v>
      </c>
      <c r="D32" s="10" t="s">
        <v>128</v>
      </c>
    </row>
    <row r="33" spans="1:4" ht="21.95" customHeight="1">
      <c r="A33" s="6">
        <v>2</v>
      </c>
      <c r="B33" s="1" t="s">
        <v>93</v>
      </c>
      <c r="C33" s="6">
        <v>1104226103</v>
      </c>
      <c r="D33" s="10" t="s">
        <v>129</v>
      </c>
    </row>
    <row r="34" spans="1:4" ht="21.95" customHeight="1">
      <c r="A34" s="6">
        <v>3</v>
      </c>
      <c r="B34" s="1" t="s">
        <v>25</v>
      </c>
      <c r="C34" s="7" t="s">
        <v>26</v>
      </c>
      <c r="D34" s="10" t="s">
        <v>130</v>
      </c>
    </row>
    <row r="35" spans="1:4" ht="21.95" customHeight="1">
      <c r="A35" s="6">
        <v>4</v>
      </c>
      <c r="B35" s="1" t="s">
        <v>38</v>
      </c>
      <c r="C35" s="6">
        <v>1103848675</v>
      </c>
      <c r="D35" s="10" t="s">
        <v>131</v>
      </c>
    </row>
    <row r="36" spans="1:4" ht="21.95" customHeight="1">
      <c r="A36" s="6">
        <v>5</v>
      </c>
      <c r="B36" s="1" t="s">
        <v>16</v>
      </c>
      <c r="C36" s="6">
        <v>1104115090</v>
      </c>
      <c r="D36" s="10" t="s">
        <v>132</v>
      </c>
    </row>
    <row r="37" spans="1:4" ht="21.95" customHeight="1">
      <c r="A37" s="6">
        <v>6</v>
      </c>
      <c r="B37" s="1" t="s">
        <v>29</v>
      </c>
      <c r="C37" s="6">
        <v>1105437691</v>
      </c>
      <c r="D37" s="10" t="s">
        <v>133</v>
      </c>
    </row>
    <row r="38" spans="1:4" ht="21.95" customHeight="1">
      <c r="A38" s="6">
        <v>7</v>
      </c>
      <c r="B38" s="1" t="s">
        <v>31</v>
      </c>
      <c r="C38" s="6">
        <v>1103366678</v>
      </c>
      <c r="D38" s="10" t="s">
        <v>134</v>
      </c>
    </row>
    <row r="40" spans="1:4" ht="21.95" customHeight="1">
      <c r="A40" s="18" t="s">
        <v>107</v>
      </c>
      <c r="B40" s="18"/>
      <c r="C40" s="18"/>
      <c r="D40" s="18"/>
    </row>
    <row r="41" spans="1:4" ht="21.95" customHeight="1">
      <c r="A41" s="5" t="s">
        <v>100</v>
      </c>
      <c r="B41" s="5" t="s">
        <v>99</v>
      </c>
      <c r="C41" s="5" t="s">
        <v>98</v>
      </c>
      <c r="D41" s="5" t="s">
        <v>102</v>
      </c>
    </row>
    <row r="42" spans="1:4" ht="21.95" customHeight="1">
      <c r="A42" s="6">
        <v>1</v>
      </c>
      <c r="B42" s="1" t="s">
        <v>60</v>
      </c>
      <c r="C42" s="6">
        <v>1103211379</v>
      </c>
      <c r="D42" s="10" t="s">
        <v>135</v>
      </c>
    </row>
    <row r="43" spans="1:4" ht="21.95" customHeight="1">
      <c r="A43" s="6">
        <v>2</v>
      </c>
      <c r="B43" s="1" t="s">
        <v>61</v>
      </c>
      <c r="C43" s="6">
        <v>1104253727</v>
      </c>
      <c r="D43" s="10" t="s">
        <v>136</v>
      </c>
    </row>
    <row r="44" spans="1:4" ht="21.95" customHeight="1">
      <c r="A44" s="6">
        <v>3</v>
      </c>
      <c r="B44" s="1" t="s">
        <v>62</v>
      </c>
      <c r="C44" s="6">
        <v>1103594238</v>
      </c>
      <c r="D44" s="10" t="s">
        <v>137</v>
      </c>
    </row>
    <row r="45" spans="1:4" ht="21.95" customHeight="1">
      <c r="A45" s="6">
        <v>4</v>
      </c>
      <c r="B45" s="1" t="s">
        <v>63</v>
      </c>
      <c r="C45" s="6">
        <v>1102797139</v>
      </c>
      <c r="D45" s="10" t="s">
        <v>138</v>
      </c>
    </row>
    <row r="46" spans="1:4" ht="21.95" customHeight="1">
      <c r="A46" s="6">
        <v>5</v>
      </c>
      <c r="B46" s="1" t="s">
        <v>18</v>
      </c>
      <c r="C46" s="6">
        <v>1104621311</v>
      </c>
      <c r="D46" s="10" t="s">
        <v>139</v>
      </c>
    </row>
    <row r="47" spans="1:4" ht="21.95" customHeight="1">
      <c r="A47" s="6">
        <v>6</v>
      </c>
      <c r="B47" s="1" t="s">
        <v>64</v>
      </c>
      <c r="C47" s="6">
        <v>1103920060</v>
      </c>
      <c r="D47" s="10" t="s">
        <v>140</v>
      </c>
    </row>
    <row r="48" spans="1:4" ht="21.95" customHeight="1">
      <c r="A48" s="6">
        <v>7</v>
      </c>
      <c r="B48" s="1" t="s">
        <v>65</v>
      </c>
      <c r="C48" s="6">
        <v>1103860076</v>
      </c>
      <c r="D48" s="10" t="s">
        <v>141</v>
      </c>
    </row>
    <row r="50" spans="1:4" ht="21.95" customHeight="1">
      <c r="A50" s="16" t="s">
        <v>142</v>
      </c>
      <c r="B50" s="16"/>
      <c r="C50" s="16"/>
      <c r="D50" s="16"/>
    </row>
    <row r="51" spans="1:4" ht="21.95" customHeight="1">
      <c r="A51" s="15"/>
      <c r="B51" s="15"/>
      <c r="C51" s="15"/>
      <c r="D51" s="15"/>
    </row>
    <row r="52" spans="1:4" ht="21.95" customHeight="1">
      <c r="A52" s="18" t="s">
        <v>108</v>
      </c>
      <c r="B52" s="18"/>
      <c r="C52" s="18"/>
      <c r="D52" s="18"/>
    </row>
    <row r="53" spans="1:4" ht="21.95" customHeight="1">
      <c r="A53" s="5" t="s">
        <v>100</v>
      </c>
      <c r="B53" s="5" t="s">
        <v>99</v>
      </c>
      <c r="C53" s="5" t="s">
        <v>98</v>
      </c>
      <c r="D53" s="5" t="s">
        <v>102</v>
      </c>
    </row>
    <row r="54" spans="1:4" ht="21.95" customHeight="1">
      <c r="A54" s="6">
        <v>1</v>
      </c>
      <c r="B54" s="1" t="s">
        <v>67</v>
      </c>
      <c r="C54" s="6">
        <v>1103822977</v>
      </c>
      <c r="D54" s="10" t="s">
        <v>114</v>
      </c>
    </row>
    <row r="55" spans="1:4" ht="21.95" customHeight="1">
      <c r="A55" s="6">
        <f>+A54+1</f>
        <v>2</v>
      </c>
      <c r="B55" s="1" t="s">
        <v>68</v>
      </c>
      <c r="C55" s="6">
        <v>1104495492</v>
      </c>
      <c r="D55" s="10" t="s">
        <v>115</v>
      </c>
    </row>
    <row r="56" spans="1:4" ht="21.95" customHeight="1">
      <c r="A56" s="6">
        <f t="shared" ref="A56:A59" si="0">+A55+1</f>
        <v>3</v>
      </c>
      <c r="B56" s="1" t="s">
        <v>70</v>
      </c>
      <c r="C56" s="6">
        <v>1103802516</v>
      </c>
      <c r="D56" s="10" t="s">
        <v>116</v>
      </c>
    </row>
    <row r="57" spans="1:4" ht="21.95" customHeight="1">
      <c r="A57" s="6">
        <f t="shared" si="0"/>
        <v>4</v>
      </c>
      <c r="B57" s="1" t="s">
        <v>71</v>
      </c>
      <c r="C57" s="6">
        <v>1103579346</v>
      </c>
      <c r="D57" s="10" t="s">
        <v>117</v>
      </c>
    </row>
    <row r="58" spans="1:4" ht="21.95" customHeight="1">
      <c r="A58" s="6">
        <f t="shared" si="0"/>
        <v>5</v>
      </c>
      <c r="B58" s="1" t="s">
        <v>72</v>
      </c>
      <c r="C58" s="6">
        <v>1104224041</v>
      </c>
      <c r="D58" s="10" t="s">
        <v>118</v>
      </c>
    </row>
    <row r="59" spans="1:4" ht="21.95" customHeight="1">
      <c r="A59" s="6">
        <f t="shared" si="0"/>
        <v>6</v>
      </c>
      <c r="B59" s="1" t="s">
        <v>73</v>
      </c>
      <c r="C59" s="6">
        <v>1104670441</v>
      </c>
      <c r="D59" s="10" t="s">
        <v>119</v>
      </c>
    </row>
    <row r="60" spans="1:4" ht="21.95" customHeight="1">
      <c r="A60" s="6">
        <v>7</v>
      </c>
      <c r="B60" s="1" t="s">
        <v>74</v>
      </c>
      <c r="C60" s="6">
        <v>1103206809</v>
      </c>
      <c r="D60" s="10" t="s">
        <v>120</v>
      </c>
    </row>
    <row r="61" spans="1:4" ht="21.95" customHeight="1">
      <c r="A61" s="6">
        <v>8</v>
      </c>
      <c r="B61" s="1" t="s">
        <v>69</v>
      </c>
      <c r="C61" s="6">
        <v>1104254162</v>
      </c>
      <c r="D61" s="10" t="s">
        <v>121</v>
      </c>
    </row>
    <row r="62" spans="1:4" ht="21.95" customHeight="1">
      <c r="A62" s="6">
        <v>9</v>
      </c>
      <c r="B62" s="1" t="s">
        <v>75</v>
      </c>
      <c r="C62" s="6">
        <v>1102903851</v>
      </c>
      <c r="D62" s="10" t="s">
        <v>122</v>
      </c>
    </row>
    <row r="64" spans="1:4" ht="21.95" customHeight="1">
      <c r="A64" s="18" t="s">
        <v>109</v>
      </c>
      <c r="B64" s="18"/>
      <c r="C64" s="18"/>
      <c r="D64" s="18"/>
    </row>
    <row r="65" spans="1:4" ht="21.95" customHeight="1">
      <c r="A65" s="5" t="s">
        <v>100</v>
      </c>
      <c r="B65" s="5" t="s">
        <v>99</v>
      </c>
      <c r="C65" s="5" t="s">
        <v>98</v>
      </c>
      <c r="D65" s="5" t="s">
        <v>102</v>
      </c>
    </row>
    <row r="66" spans="1:4" ht="21.95" customHeight="1">
      <c r="A66" s="6">
        <v>1</v>
      </c>
      <c r="B66" s="1" t="s">
        <v>77</v>
      </c>
      <c r="C66" s="6">
        <v>1103692958</v>
      </c>
      <c r="D66" s="10" t="s">
        <v>123</v>
      </c>
    </row>
    <row r="67" spans="1:4" ht="21.95" customHeight="1">
      <c r="A67" s="6">
        <v>2</v>
      </c>
      <c r="B67" s="1" t="s">
        <v>78</v>
      </c>
      <c r="C67" s="6">
        <v>1104336860</v>
      </c>
      <c r="D67" s="10" t="s">
        <v>124</v>
      </c>
    </row>
    <row r="68" spans="1:4" ht="21.95" customHeight="1">
      <c r="A68" s="6">
        <v>3</v>
      </c>
      <c r="B68" s="1" t="s">
        <v>79</v>
      </c>
      <c r="C68" s="7" t="s">
        <v>80</v>
      </c>
      <c r="D68" s="10" t="s">
        <v>125</v>
      </c>
    </row>
    <row r="69" spans="1:4" ht="21.95" customHeight="1">
      <c r="A69" s="6">
        <v>4</v>
      </c>
      <c r="B69" s="1" t="s">
        <v>81</v>
      </c>
      <c r="C69" s="6">
        <v>1104241417</v>
      </c>
      <c r="D69" s="10" t="s">
        <v>126</v>
      </c>
    </row>
    <row r="70" spans="1:4" ht="21.95" customHeight="1">
      <c r="A70" s="6">
        <v>5</v>
      </c>
      <c r="B70" s="1" t="s">
        <v>82</v>
      </c>
      <c r="C70" s="6">
        <v>1103939144</v>
      </c>
      <c r="D70" s="10" t="s">
        <v>127</v>
      </c>
    </row>
    <row r="71" spans="1:4" ht="21.95" customHeight="1">
      <c r="A71" s="6">
        <v>6</v>
      </c>
      <c r="B71" s="1" t="s">
        <v>83</v>
      </c>
      <c r="C71" s="6">
        <v>1103601637</v>
      </c>
      <c r="D71" s="10" t="s">
        <v>128</v>
      </c>
    </row>
    <row r="72" spans="1:4" ht="21.95" customHeight="1">
      <c r="A72" s="6">
        <v>7</v>
      </c>
      <c r="B72" s="1" t="s">
        <v>84</v>
      </c>
      <c r="C72" s="6">
        <v>1104262835</v>
      </c>
      <c r="D72" s="10" t="s">
        <v>129</v>
      </c>
    </row>
    <row r="73" spans="1:4" ht="21.95" customHeight="1">
      <c r="A73" s="6">
        <v>8</v>
      </c>
      <c r="B73" s="1" t="s">
        <v>85</v>
      </c>
      <c r="C73" s="6">
        <v>1105037772</v>
      </c>
      <c r="D73" s="10" t="s">
        <v>130</v>
      </c>
    </row>
    <row r="74" spans="1:4" ht="21.95" customHeight="1">
      <c r="A74" s="6">
        <v>9</v>
      </c>
      <c r="B74" s="1" t="s">
        <v>86</v>
      </c>
      <c r="C74" s="6">
        <v>1103581474</v>
      </c>
      <c r="D74" s="10" t="s">
        <v>131</v>
      </c>
    </row>
    <row r="77" spans="1:4" ht="21.95" customHeight="1">
      <c r="A77" s="18" t="s">
        <v>110</v>
      </c>
      <c r="B77" s="18"/>
      <c r="C77" s="18"/>
      <c r="D77" s="18"/>
    </row>
    <row r="78" spans="1:4" ht="21.95" customHeight="1">
      <c r="A78" s="5" t="s">
        <v>100</v>
      </c>
      <c r="B78" s="5" t="s">
        <v>99</v>
      </c>
      <c r="C78" s="5" t="s">
        <v>98</v>
      </c>
      <c r="D78" s="5" t="s">
        <v>102</v>
      </c>
    </row>
    <row r="79" spans="1:4" ht="21.95" customHeight="1">
      <c r="A79" s="6">
        <v>1</v>
      </c>
      <c r="B79" s="1" t="s">
        <v>21</v>
      </c>
      <c r="C79" s="6">
        <v>1104552037</v>
      </c>
      <c r="D79" s="10" t="s">
        <v>132</v>
      </c>
    </row>
    <row r="80" spans="1:4" ht="21.95" customHeight="1">
      <c r="A80" s="6">
        <v>2</v>
      </c>
      <c r="B80" s="1" t="s">
        <v>13</v>
      </c>
      <c r="C80" s="6">
        <v>1104831266</v>
      </c>
      <c r="D80" s="10" t="s">
        <v>133</v>
      </c>
    </row>
    <row r="81" spans="1:4" ht="21.95" customHeight="1">
      <c r="A81" s="6">
        <v>3</v>
      </c>
      <c r="B81" s="1" t="s">
        <v>0</v>
      </c>
      <c r="C81" s="7" t="s">
        <v>1</v>
      </c>
      <c r="D81" s="10" t="s">
        <v>134</v>
      </c>
    </row>
    <row r="82" spans="1:4" ht="21.95" customHeight="1">
      <c r="A82" s="6">
        <v>4</v>
      </c>
      <c r="B82" s="1" t="s">
        <v>2</v>
      </c>
      <c r="C82" s="6">
        <v>1104206568</v>
      </c>
      <c r="D82" s="10" t="s">
        <v>135</v>
      </c>
    </row>
    <row r="83" spans="1:4" ht="21.95" customHeight="1">
      <c r="A83" s="6">
        <v>5</v>
      </c>
      <c r="B83" s="1" t="s">
        <v>32</v>
      </c>
      <c r="C83" s="6">
        <v>1103821060</v>
      </c>
      <c r="D83" s="10" t="s">
        <v>136</v>
      </c>
    </row>
    <row r="84" spans="1:4" ht="21.95" customHeight="1">
      <c r="A84" s="6">
        <v>6</v>
      </c>
      <c r="B84" s="1" t="s">
        <v>22</v>
      </c>
      <c r="C84" s="6">
        <v>1103880637</v>
      </c>
      <c r="D84" s="10" t="s">
        <v>137</v>
      </c>
    </row>
    <row r="85" spans="1:4" s="11" customFormat="1" ht="21.95" customHeight="1">
      <c r="A85" s="6">
        <v>7</v>
      </c>
      <c r="B85" s="1" t="s">
        <v>23</v>
      </c>
      <c r="C85" s="6">
        <v>1104636020</v>
      </c>
      <c r="D85" s="10" t="s">
        <v>138</v>
      </c>
    </row>
    <row r="86" spans="1:4" ht="21.95" customHeight="1">
      <c r="A86" s="6">
        <v>8</v>
      </c>
      <c r="B86" s="3" t="s">
        <v>3</v>
      </c>
      <c r="C86" s="6">
        <v>1103812846</v>
      </c>
      <c r="D86" s="10" t="s">
        <v>139</v>
      </c>
    </row>
    <row r="87" spans="1:4" ht="21.95" customHeight="1">
      <c r="A87" s="6">
        <v>9</v>
      </c>
      <c r="B87" s="3" t="s">
        <v>4</v>
      </c>
      <c r="C87" s="6">
        <v>1104417991</v>
      </c>
      <c r="D87" s="10" t="s">
        <v>140</v>
      </c>
    </row>
    <row r="88" spans="1:4" ht="21.95" customHeight="1">
      <c r="A88" s="6">
        <v>10</v>
      </c>
      <c r="B88" s="1" t="s">
        <v>34</v>
      </c>
      <c r="C88" s="6">
        <v>1103783757</v>
      </c>
      <c r="D88" s="10" t="s">
        <v>141</v>
      </c>
    </row>
    <row r="89" spans="1:4" s="17" customFormat="1" ht="21.95" customHeight="1">
      <c r="A89" s="12"/>
      <c r="B89" s="13"/>
      <c r="C89" s="12"/>
      <c r="D89" s="14"/>
    </row>
    <row r="90" spans="1:4" s="17" customFormat="1" ht="21.95" customHeight="1">
      <c r="A90" s="16" t="s">
        <v>143</v>
      </c>
      <c r="B90" s="16"/>
      <c r="C90" s="16"/>
      <c r="D90" s="16"/>
    </row>
    <row r="91" spans="1:4" s="17" customFormat="1" ht="21.95" customHeight="1">
      <c r="A91" s="16"/>
      <c r="B91" s="16"/>
      <c r="C91" s="16"/>
      <c r="D91" s="16"/>
    </row>
    <row r="92" spans="1:4" s="17" customFormat="1" ht="21.95" customHeight="1">
      <c r="A92" s="18" t="s">
        <v>145</v>
      </c>
      <c r="B92" s="18"/>
      <c r="C92" s="18"/>
      <c r="D92" s="18"/>
    </row>
    <row r="93" spans="1:4" s="17" customFormat="1" ht="21.95" customHeight="1">
      <c r="A93" s="5" t="s">
        <v>100</v>
      </c>
      <c r="B93" s="5" t="s">
        <v>99</v>
      </c>
      <c r="C93" s="5" t="s">
        <v>98</v>
      </c>
      <c r="D93" s="5" t="s">
        <v>102</v>
      </c>
    </row>
    <row r="94" spans="1:4" ht="21.95" customHeight="1">
      <c r="A94" s="6">
        <v>1</v>
      </c>
      <c r="B94" s="1" t="s">
        <v>14</v>
      </c>
      <c r="C94" s="6">
        <v>1103222236</v>
      </c>
      <c r="D94" s="10" t="s">
        <v>114</v>
      </c>
    </row>
    <row r="95" spans="1:4" ht="21.95" customHeight="1">
      <c r="A95" s="6">
        <v>2</v>
      </c>
      <c r="B95" s="1" t="s">
        <v>35</v>
      </c>
      <c r="C95" s="6">
        <v>1104525959</v>
      </c>
      <c r="D95" s="10" t="s">
        <v>115</v>
      </c>
    </row>
    <row r="96" spans="1:4" ht="21.95" customHeight="1">
      <c r="A96" s="6">
        <v>3</v>
      </c>
      <c r="B96" s="1" t="s">
        <v>36</v>
      </c>
      <c r="C96" s="6">
        <v>1104074792</v>
      </c>
      <c r="D96" s="10" t="s">
        <v>116</v>
      </c>
    </row>
    <row r="97" spans="1:4" ht="21.95" customHeight="1">
      <c r="A97" s="6">
        <v>4</v>
      </c>
      <c r="B97" s="1" t="s">
        <v>5</v>
      </c>
      <c r="C97" s="6">
        <v>1104239874</v>
      </c>
      <c r="D97" s="10" t="s">
        <v>117</v>
      </c>
    </row>
    <row r="98" spans="1:4" ht="21.95" customHeight="1">
      <c r="A98" s="6">
        <v>5</v>
      </c>
      <c r="B98" s="1" t="s">
        <v>6</v>
      </c>
      <c r="C98" s="6">
        <v>1102889225</v>
      </c>
      <c r="D98" s="10" t="s">
        <v>118</v>
      </c>
    </row>
    <row r="99" spans="1:4" ht="21.95" customHeight="1">
      <c r="A99" s="6">
        <v>6</v>
      </c>
      <c r="B99" s="1" t="s">
        <v>37</v>
      </c>
      <c r="C99" s="6">
        <v>1102555818</v>
      </c>
      <c r="D99" s="10" t="s">
        <v>119</v>
      </c>
    </row>
    <row r="100" spans="1:4" ht="21.95" customHeight="1">
      <c r="A100" s="6">
        <v>7</v>
      </c>
      <c r="B100" s="1" t="s">
        <v>7</v>
      </c>
      <c r="C100" s="6">
        <v>1103685143</v>
      </c>
      <c r="D100" s="10" t="s">
        <v>120</v>
      </c>
    </row>
    <row r="101" spans="1:4" ht="21.95" customHeight="1">
      <c r="A101" s="6">
        <v>8</v>
      </c>
      <c r="B101" s="1" t="s">
        <v>24</v>
      </c>
      <c r="C101" s="6">
        <v>1103760623</v>
      </c>
      <c r="D101" s="10" t="s">
        <v>121</v>
      </c>
    </row>
    <row r="102" spans="1:4" ht="21.95" customHeight="1">
      <c r="A102" s="6">
        <v>9</v>
      </c>
      <c r="B102" s="1" t="s">
        <v>15</v>
      </c>
      <c r="C102" s="6">
        <v>1103683353</v>
      </c>
      <c r="D102" s="10" t="s">
        <v>122</v>
      </c>
    </row>
    <row r="103" spans="1:4" ht="21.95" customHeight="1">
      <c r="A103" s="6">
        <v>10</v>
      </c>
      <c r="B103" s="1" t="s">
        <v>39</v>
      </c>
      <c r="C103" s="6">
        <v>1103695977</v>
      </c>
      <c r="D103" s="10" t="s">
        <v>123</v>
      </c>
    </row>
    <row r="104" spans="1:4" ht="21.95" customHeight="1">
      <c r="A104" s="6">
        <v>11</v>
      </c>
      <c r="B104" s="1" t="s">
        <v>40</v>
      </c>
      <c r="C104" s="6">
        <v>1104598287</v>
      </c>
      <c r="D104" s="10" t="s">
        <v>124</v>
      </c>
    </row>
    <row r="105" spans="1:4" ht="21.95" customHeight="1">
      <c r="A105" s="6">
        <v>12</v>
      </c>
      <c r="B105" s="1" t="s">
        <v>8</v>
      </c>
      <c r="C105" s="6">
        <v>1102074422</v>
      </c>
      <c r="D105" s="10" t="s">
        <v>125</v>
      </c>
    </row>
    <row r="106" spans="1:4" ht="21.95" customHeight="1">
      <c r="A106" s="6">
        <v>13</v>
      </c>
      <c r="B106" s="1" t="s">
        <v>42</v>
      </c>
      <c r="C106" s="6">
        <v>1104413719</v>
      </c>
      <c r="D106" s="10" t="s">
        <v>126</v>
      </c>
    </row>
    <row r="107" spans="1:4" ht="21.95" customHeight="1">
      <c r="A107" s="6">
        <v>14</v>
      </c>
      <c r="B107" s="1" t="s">
        <v>41</v>
      </c>
      <c r="C107" s="6">
        <v>1103424584</v>
      </c>
      <c r="D107" s="10" t="s">
        <v>127</v>
      </c>
    </row>
    <row r="108" spans="1:4" ht="21.95" customHeight="1">
      <c r="A108" s="6">
        <v>15</v>
      </c>
      <c r="B108" s="1" t="s">
        <v>43</v>
      </c>
      <c r="C108" s="6">
        <v>1103968275</v>
      </c>
      <c r="D108" s="10" t="s">
        <v>128</v>
      </c>
    </row>
    <row r="109" spans="1:4" ht="21.95" customHeight="1">
      <c r="A109" s="6">
        <v>16</v>
      </c>
      <c r="B109" s="1" t="s">
        <v>27</v>
      </c>
      <c r="C109" s="6">
        <v>1104988660</v>
      </c>
      <c r="D109" s="10" t="s">
        <v>129</v>
      </c>
    </row>
    <row r="110" spans="1:4" ht="21.95" customHeight="1">
      <c r="A110" s="6">
        <v>17</v>
      </c>
      <c r="B110" s="1" t="s">
        <v>28</v>
      </c>
      <c r="C110" s="6">
        <v>1104061021</v>
      </c>
      <c r="D110" s="10" t="s">
        <v>130</v>
      </c>
    </row>
    <row r="111" spans="1:4" ht="21.95" customHeight="1">
      <c r="A111" s="6">
        <v>18</v>
      </c>
      <c r="B111" s="1" t="s">
        <v>20</v>
      </c>
      <c r="C111" s="6">
        <v>1103916688</v>
      </c>
      <c r="D111" s="10" t="s">
        <v>131</v>
      </c>
    </row>
    <row r="112" spans="1:4" ht="21.95" customHeight="1">
      <c r="A112" s="6">
        <v>19</v>
      </c>
      <c r="B112" s="1" t="s">
        <v>44</v>
      </c>
      <c r="C112" s="6">
        <v>1103731418</v>
      </c>
      <c r="D112" s="10" t="s">
        <v>132</v>
      </c>
    </row>
    <row r="113" spans="1:4" ht="21.95" customHeight="1">
      <c r="A113" s="6">
        <v>20</v>
      </c>
      <c r="B113" s="1" t="s">
        <v>45</v>
      </c>
      <c r="C113" s="6">
        <v>1104645096</v>
      </c>
      <c r="D113" s="10" t="s">
        <v>133</v>
      </c>
    </row>
    <row r="114" spans="1:4" ht="21.95" customHeight="1">
      <c r="A114" s="6">
        <v>21</v>
      </c>
      <c r="B114" s="1" t="s">
        <v>9</v>
      </c>
      <c r="C114" s="6">
        <v>1103668560</v>
      </c>
      <c r="D114" s="10" t="s">
        <v>134</v>
      </c>
    </row>
    <row r="115" spans="1:4" ht="21.95" customHeight="1">
      <c r="A115" s="6">
        <v>22</v>
      </c>
      <c r="B115" s="1" t="s">
        <v>10</v>
      </c>
      <c r="C115" s="6">
        <v>1104029432</v>
      </c>
      <c r="D115" s="10" t="s">
        <v>135</v>
      </c>
    </row>
    <row r="116" spans="1:4" ht="21.95" customHeight="1">
      <c r="A116" s="6">
        <v>23</v>
      </c>
      <c r="B116" s="1" t="s">
        <v>46</v>
      </c>
      <c r="C116" s="6">
        <v>1104252398</v>
      </c>
      <c r="D116" s="10" t="s">
        <v>136</v>
      </c>
    </row>
    <row r="117" spans="1:4" ht="21.95" customHeight="1">
      <c r="A117" s="6">
        <v>24</v>
      </c>
      <c r="B117" s="1" t="s">
        <v>17</v>
      </c>
      <c r="C117" s="6">
        <v>1104832322</v>
      </c>
      <c r="D117" s="10" t="s">
        <v>137</v>
      </c>
    </row>
    <row r="118" spans="1:4" ht="21.95" customHeight="1">
      <c r="A118" s="6">
        <v>25</v>
      </c>
      <c r="B118" s="1" t="s">
        <v>47</v>
      </c>
      <c r="C118" s="6">
        <v>1103739585</v>
      </c>
      <c r="D118" s="10" t="s">
        <v>138</v>
      </c>
    </row>
    <row r="119" spans="1:4" ht="21.95" customHeight="1">
      <c r="A119" s="6">
        <v>26</v>
      </c>
      <c r="B119" s="1" t="s">
        <v>48</v>
      </c>
      <c r="C119" s="6">
        <v>1103671499</v>
      </c>
      <c r="D119" s="10" t="s">
        <v>139</v>
      </c>
    </row>
    <row r="120" spans="1:4" ht="21.95" customHeight="1">
      <c r="A120" s="6">
        <v>27</v>
      </c>
      <c r="B120" s="1" t="s">
        <v>30</v>
      </c>
      <c r="C120" s="6">
        <v>1104343668</v>
      </c>
      <c r="D120" s="10" t="s">
        <v>140</v>
      </c>
    </row>
    <row r="121" spans="1:4" ht="21.95" customHeight="1">
      <c r="A121" s="6">
        <v>28</v>
      </c>
      <c r="B121" s="1" t="s">
        <v>49</v>
      </c>
      <c r="C121" s="6">
        <v>1104642499</v>
      </c>
      <c r="D121" s="10" t="s">
        <v>141</v>
      </c>
    </row>
    <row r="122" spans="1:4" ht="21.95" customHeight="1">
      <c r="A122" s="12"/>
      <c r="B122" s="13"/>
      <c r="C122" s="12"/>
      <c r="D122" s="14"/>
    </row>
    <row r="123" spans="1:4" ht="21.95" customHeight="1">
      <c r="A123" s="16" t="s">
        <v>144</v>
      </c>
      <c r="B123" s="16"/>
      <c r="C123" s="16"/>
      <c r="D123" s="16"/>
    </row>
    <row r="124" spans="1:4" ht="21.95" customHeight="1">
      <c r="A124" s="15"/>
      <c r="B124" s="15"/>
      <c r="C124" s="15"/>
      <c r="D124" s="15"/>
    </row>
    <row r="125" spans="1:4" ht="21.95" customHeight="1">
      <c r="A125" s="18" t="s">
        <v>145</v>
      </c>
      <c r="B125" s="18"/>
      <c r="C125" s="18"/>
      <c r="D125" s="18"/>
    </row>
    <row r="126" spans="1:4" ht="21.95" customHeight="1">
      <c r="A126" s="5" t="s">
        <v>100</v>
      </c>
      <c r="B126" s="5" t="s">
        <v>99</v>
      </c>
      <c r="C126" s="5" t="s">
        <v>98</v>
      </c>
      <c r="D126" s="5" t="s">
        <v>102</v>
      </c>
    </row>
    <row r="127" spans="1:4" ht="21.95" customHeight="1">
      <c r="A127" s="6">
        <v>1</v>
      </c>
      <c r="B127" s="1" t="s">
        <v>50</v>
      </c>
      <c r="C127" s="6">
        <v>1103601074</v>
      </c>
      <c r="D127" s="10" t="s">
        <v>114</v>
      </c>
    </row>
    <row r="128" spans="1:4" ht="21.95" customHeight="1">
      <c r="A128" s="6">
        <v>2</v>
      </c>
      <c r="B128" s="1" t="s">
        <v>51</v>
      </c>
      <c r="C128" s="6">
        <v>1103127542</v>
      </c>
      <c r="D128" s="10" t="s">
        <v>115</v>
      </c>
    </row>
    <row r="129" spans="1:4" ht="21.95" customHeight="1">
      <c r="A129" s="6">
        <v>3</v>
      </c>
      <c r="B129" s="1" t="s">
        <v>52</v>
      </c>
      <c r="C129" s="6">
        <v>1104035207</v>
      </c>
      <c r="D129" s="10" t="s">
        <v>116</v>
      </c>
    </row>
    <row r="130" spans="1:4" ht="21.95" customHeight="1">
      <c r="A130" s="6">
        <v>4</v>
      </c>
      <c r="B130" s="1" t="s">
        <v>11</v>
      </c>
      <c r="C130" s="6">
        <v>1103438113</v>
      </c>
      <c r="D130" s="10" t="s">
        <v>117</v>
      </c>
    </row>
    <row r="131" spans="1:4" ht="21.95" customHeight="1">
      <c r="A131" s="6">
        <v>5</v>
      </c>
      <c r="B131" s="1" t="s">
        <v>18</v>
      </c>
      <c r="C131" s="6">
        <v>1104621311</v>
      </c>
      <c r="D131" s="10" t="s">
        <v>118</v>
      </c>
    </row>
    <row r="132" spans="1:4" ht="21.95" customHeight="1">
      <c r="A132" s="6">
        <v>6</v>
      </c>
      <c r="B132" s="1" t="s">
        <v>53</v>
      </c>
      <c r="C132" s="6">
        <v>1103340228</v>
      </c>
      <c r="D132" s="10" t="s">
        <v>119</v>
      </c>
    </row>
    <row r="133" spans="1:4" ht="21.95" customHeight="1">
      <c r="A133" s="6">
        <v>7</v>
      </c>
      <c r="B133" s="1" t="s">
        <v>19</v>
      </c>
      <c r="C133" s="6">
        <v>1104707292</v>
      </c>
      <c r="D133" s="10" t="s">
        <v>120</v>
      </c>
    </row>
    <row r="134" spans="1:4" ht="21.95" customHeight="1">
      <c r="A134" s="6">
        <v>8</v>
      </c>
      <c r="B134" s="1" t="s">
        <v>31</v>
      </c>
      <c r="C134" s="6">
        <v>1103366678</v>
      </c>
      <c r="D134" s="10" t="s">
        <v>121</v>
      </c>
    </row>
    <row r="135" spans="1:4" ht="21.95" customHeight="1">
      <c r="A135" s="6">
        <v>9</v>
      </c>
      <c r="B135" s="1" t="s">
        <v>54</v>
      </c>
      <c r="C135" s="6">
        <v>1105026494</v>
      </c>
      <c r="D135" s="10" t="s">
        <v>122</v>
      </c>
    </row>
    <row r="136" spans="1:4" ht="21.95" customHeight="1">
      <c r="A136" s="6">
        <v>10</v>
      </c>
      <c r="B136" s="1" t="s">
        <v>55</v>
      </c>
      <c r="C136" s="6">
        <v>1102842539</v>
      </c>
      <c r="D136" s="10" t="s">
        <v>123</v>
      </c>
    </row>
    <row r="137" spans="1:4" ht="21.95" customHeight="1">
      <c r="A137" s="6">
        <v>11</v>
      </c>
      <c r="B137" s="1" t="s">
        <v>12</v>
      </c>
      <c r="C137" s="6">
        <v>1105033284</v>
      </c>
      <c r="D137" s="10" t="s">
        <v>124</v>
      </c>
    </row>
    <row r="138" spans="1:4" ht="21.95" customHeight="1">
      <c r="A138" s="6">
        <v>12</v>
      </c>
      <c r="B138" s="1" t="s">
        <v>56</v>
      </c>
      <c r="C138" s="6">
        <v>1103166136</v>
      </c>
      <c r="D138" s="10" t="s">
        <v>125</v>
      </c>
    </row>
    <row r="139" spans="1:4" ht="21.95" customHeight="1">
      <c r="A139" s="6">
        <v>13</v>
      </c>
      <c r="B139" s="1" t="s">
        <v>57</v>
      </c>
      <c r="C139" s="6">
        <v>1900750157</v>
      </c>
      <c r="D139" s="10" t="s">
        <v>126</v>
      </c>
    </row>
  </sheetData>
  <mergeCells count="18">
    <mergeCell ref="A92:D92"/>
    <mergeCell ref="A123:D123"/>
    <mergeCell ref="A125:D125"/>
    <mergeCell ref="A91:D91"/>
    <mergeCell ref="A1:D1"/>
    <mergeCell ref="A2:D2"/>
    <mergeCell ref="A3:D3"/>
    <mergeCell ref="A4:D4"/>
    <mergeCell ref="A8:D8"/>
    <mergeCell ref="A14:D14"/>
    <mergeCell ref="A21:D21"/>
    <mergeCell ref="A30:D30"/>
    <mergeCell ref="A40:D40"/>
    <mergeCell ref="A50:D50"/>
    <mergeCell ref="A52:D52"/>
    <mergeCell ref="A64:D64"/>
    <mergeCell ref="A77:D77"/>
    <mergeCell ref="A90:D90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0" sqref="B30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AMBIENTAL</dc:creator>
  <cp:lastModifiedBy>sjaramillo</cp:lastModifiedBy>
  <cp:lastPrinted>2014-08-26T22:16:19Z</cp:lastPrinted>
  <dcterms:created xsi:type="dcterms:W3CDTF">2014-08-07T20:33:49Z</dcterms:created>
  <dcterms:modified xsi:type="dcterms:W3CDTF">2014-08-26T22:19:07Z</dcterms:modified>
</cp:coreProperties>
</file>